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<sst xmlns="http://schemas.openxmlformats.org/spreadsheetml/2006/main" uniqueCount="103">
  <si>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</si>
  <si>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</si>
  <si>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</si>
  <si>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</si>
  <si>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</si>
  <si>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</si>
  <si>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</si>
  <si>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</si>
  <si>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</si>
  <si>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</si>
  <si>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</si>
  <si>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</si>
  <si>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</si>
  <si>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</si>
  <si>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</si>
  <si>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</si>
  <si>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</si>
  <si>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</si>
  <si>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</si>
  <si>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</si>
  <si>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</si>
  <si>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</si>
  <si>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</si>
  <si>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</si>
  <si>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</si>
  <si>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</si>
  <si>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</si>
  <si>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</si>
  <si>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</si>
  <si>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</si>
  <si>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</si>
  <si>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09.01.2023</t>
  </si>
  <si>
    <t>ХИМИЯ. БАЗОВЫЙ УРОВЕНЬ: 10—11 КЛАССЫ 2-е изд., испр. и доп. Учебник для СОО</t>
  </si>
  <si>
    <t>Анфиногенова И. В., Бабков А. В., Попков В. А.</t>
  </si>
  <si>
    <t>Переплет</t>
  </si>
  <si>
    <t>Гриф УМО СПО</t>
  </si>
  <si>
    <t>Общеобразовательный цикл</t>
  </si>
  <si>
    <t>Естественные науки</t>
  </si>
  <si>
    <t>Химия. Химические технологии</t>
  </si>
  <si>
    <t>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растворы.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</si>
  <si>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</si>
  <si>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978-5-534-16098-7</t>
  </si>
  <si>
    <t>24я723</t>
  </si>
  <si>
    <t>70*100/16</t>
  </si>
  <si>
    <t>16.04.2018</t>
  </si>
  <si>
    <t>ХИМИЯ ДЛЯ НЕПРОФИЛЬНЫХ НАПРАВЛЕНИЙ 2-е изд., испр. и доп. Учебник и практикум для вузов</t>
  </si>
  <si>
    <t>Гриф УМО ВО</t>
  </si>
  <si>
    <t>Высшее образование</t>
  </si>
  <si>
    <t>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растворы.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Каждый параграф сопровождается вопросами и заданиями для самопроверки.</t>
  </si>
  <si>
    <t>978-5-534-10633-6</t>
  </si>
  <si>
    <t>24я73</t>
  </si>
  <si>
    <t>22.11.2019</t>
  </si>
  <si>
    <t>ХИМИЯ В МЕДИЦИНЕ. Учебник для СПО</t>
  </si>
  <si>
    <t>Бабков А. В., Нестерова О. В. ; Под ред. Попкова В.А.</t>
  </si>
  <si>
    <t>Профессиональное образование</t>
  </si>
  <si>
    <t>Современный врач не достигнет успехов без знания химии. В различных случаях профессиональной деятельности он сталкивается с ситуациями, требующими непосредственного применения химических знаний. Курс предназначен для студентов высших медицинских учебных учреждений и написан на основе имеющихся типовых программ по курсу химии в медицинских высших учебных учреждениях. Его материал является фундаментом для дальнейшего освоения медицины. Курс охватывает весь курс химии: теоретическая (общая) химия, бионеорганическая химия и биоорганическая химия. Материал адаптирован согласно задачам изучения химии студентами нехимических специальностей.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</si>
  <si>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978-5-534-12926-7</t>
  </si>
  <si>
    <t>24.4я723</t>
  </si>
  <si>
    <t>23.01.2017</t>
  </si>
  <si>
    <t>ХИМИЯ В МЕДИЦИНЕ. Учебник для вузов</t>
  </si>
  <si>
    <t>Современный врач не достигнет успехов без знания химии. В различных случаях профессиональной деятельности он сталкивается с ситуациями, требующими непосредственного применения химических знаний. Курс предназначен для студентов высших медицинских учебных учреждений и написан на основе имеющихся типовых программ по курсу химии в медицинских высших учебных учреждениях. Его материал является фундаментом для дальнейшего освоения медицины. Курс охватывает весь курс химии: теоретическая (общая) химия, бионеорганическая химия и биоорганическая химия. Материал адаптирован согласно задачам изучения химии студентами нехимических специальностей. Для студентов высших учебных заведений, обучающихся по естественнонаучным направлениям.</t>
  </si>
  <si>
    <t>978-5-9916-8279-4</t>
  </si>
  <si>
    <t>24.4я73</t>
  </si>
  <si>
    <t>18.05.2018</t>
  </si>
  <si>
    <t>ХИМИЯ 2-е изд., испр. и доп. Учебник и практикум для СПО</t>
  </si>
  <si>
    <t>Издание формирует компетенции учащихся в объеме, предусмотренном требованиями стандарта среднего общего образования по химии. 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растроры.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Каждый параграф сопровождается вопросами и заданиями для самопроверки.</t>
  </si>
  <si>
    <t>978-5-534-11719-6</t>
  </si>
  <si>
    <t>28.04.2014</t>
  </si>
  <si>
    <t>ПРАКТИКУМ ПО ОБЩЕЙ ХИМИИ. Учебное пособие для вузов</t>
  </si>
  <si>
    <t>Глинка Н. Л. ; Под ред. Попкова В.А., Бабкова  А. В., Нестеровой О.В.</t>
  </si>
  <si>
    <t>Имя профессора Николая Леонидовича Глинки широко известно как автора замечательного учебника «Общая химия» и сборника задач «Задачи и упражнения по общей химии». Авторы последних редакций этих книг, в которых терминология и номенклатура химических соединений скорректированы в соответствии с современным состоянием, решили переработать также практикум к лабораторным занятиям по общей химии Н. Л. Глинки, впервые изданный в 1960 году, создав таким образом полный учебно-методический комплекс, состоящий из учебника, задачника и практикума.</t>
  </si>
  <si>
    <t>978-5-9916-3480-9</t>
  </si>
  <si>
    <t>24.1я73</t>
  </si>
  <si>
    <t>84*108/32</t>
  </si>
  <si>
    <t>20.04.2011</t>
  </si>
  <si>
    <t>ПРАКТИКУМ ПО ОБЩЕЙ ХИМИИ 4-е изд. Учебное пособие для вузов</t>
  </si>
  <si>
    <t>Попков В. А., Бабков А. В., Трофимова Л. И., Пузаков С. А. ; Под ред. Попкова В.А., Бабкова  А. В.</t>
  </si>
  <si>
    <t>В практикуме описаны методики выполнения лабораторных работ, а также физико-химические принципы проведения эксперимента и обработки результатов измерений. Содержание работ отражает методы, используемые в клинических и санитарно-гигиенических исследованиях. В конце книги приведены необходимые справочные материалы.</t>
  </si>
  <si>
    <t>978-5-534-09071-0</t>
  </si>
  <si>
    <t>08.06.2016</t>
  </si>
  <si>
    <t>ОБЩАЯ ХИМИЯ. ПРАКТИКУМ. Учебное пособие для СПО</t>
  </si>
  <si>
    <t>978-5-534-17503-5</t>
  </si>
  <si>
    <t>24.1я723</t>
  </si>
  <si>
    <t>60*90/16</t>
  </si>
  <si>
    <t>ОБЩАЯ ХИМИЯ. ЗАДАЧИ И УПРАЖНЕНИЯ 14-е изд. Учебно-практическое пособие для СПО</t>
  </si>
  <si>
    <t>Глинка Н. Л. ; Под ред. Попкова В.А., Бабкова  А. В.</t>
  </si>
  <si>
    <t>Книга представляет собой обновленный вариант задачника Н. Л. Глинки и является дополнением к известному учебнику автора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</si>
  <si>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978-5-534-09475-6</t>
  </si>
  <si>
    <t>01.02.2017</t>
  </si>
  <si>
    <t>ОБЩАЯ ХИМИЯ В 2 Т. ТОМ 2 20-е изд., пер. и доп. Учебник для СПО</t>
  </si>
  <si>
    <t>В книге изложены теоретические и практические основы курса общей химии. Большое внимание уделено строению атомов и молекул, закономерностям протекания химических реакций. В настоящем, переработанном и дополненном издании выделены в самостоятельные главы органические соединения и дисперсные системы, расширен материал по биохимии и проблемам взаимодействия человека с окружающей средой. Учебник состоит из двух частей. Первая часть посвящена общехимическим законам, в ней раскрываются вопросы строения вещества, химических систем, учения о химическом процессе. Вторая часть содержит описание свойств химических элементов и их соединений.</t>
  </si>
  <si>
    <t>978-5-9916-9670-8, 978-5-9916-9671-5</t>
  </si>
  <si>
    <t>ОБЩАЯ ХИМИЯ В 2 Т. ТОМ 2 20-е изд., пер. и доп. Учебник для вузов</t>
  </si>
  <si>
    <t>В книге изложены теоретические и практические основы курса общей химии. Большое внимание уделено строению атомов и молекул, закономерностям протекания химических реакций. В настоящем, переработанном и дополненном издании выделены в самостоятельные главы органические соединения и дисперсные системы, расширен материал по биохимии и проблемам взаимодействия человека с окружающей средой. Учебник состоит из двух томов. Первый том посвящен общехимическим законам, в нем раскрываются вопросы строения вещества, химических систем, учения о химическом процессе. Второй том содержит описание свойств химических элементов и их соединений.</t>
  </si>
  <si>
    <t>978-5-9916-9355-4, 978-5-9916-9354-7</t>
  </si>
  <si>
    <t>ОБЩАЯ ХИМИЯ В 2 Т. ТОМ 1 20-е изд., пер. и доп. Учебник для СПО</t>
  </si>
  <si>
    <t>978-5-9916-9672-2, 978-5-9916-9671-5</t>
  </si>
  <si>
    <t>ОБЩАЯ ХИМИЯ В 2 Т. ТОМ 1 20-е изд., пер. и доп. Учебник для вузов</t>
  </si>
  <si>
    <t>978-5-9916-9353-0, 978-5-9916-9354-7</t>
  </si>
  <si>
    <t>23.05.2013</t>
  </si>
  <si>
    <t>ЗАДАЧИ И УПРАЖНЕНИЯ ПО ОБЩЕЙ ХИМИИ 14-е изд. Учебно-практическое пособие</t>
  </si>
  <si>
    <t>Книга представляет собой обновленный вариант задачника Н. Л. Глинки и является дополнением к известному учебнику автора —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</si>
  <si>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978-5-9916-8914-4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</si>
</sst>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bazovyy-uroven-10-11-klassy-544870" TargetMode="External"/><Relationship Id="rId_hyperlink_2" Type="http://schemas.openxmlformats.org/officeDocument/2006/relationships/hyperlink" Target="https://urait.ru/book/himiya-dlya-neprofilnyh-napravleniy-538305" TargetMode="External"/><Relationship Id="rId_hyperlink_3" Type="http://schemas.openxmlformats.org/officeDocument/2006/relationships/hyperlink" Target="https://urait.ru/book/himiya-v-medicine-543503" TargetMode="External"/><Relationship Id="rId_hyperlink_4" Type="http://schemas.openxmlformats.org/officeDocument/2006/relationships/hyperlink" Target="https://urait.ru/book/himiya-v-medicine-536496" TargetMode="External"/><Relationship Id="rId_hyperlink_5" Type="http://schemas.openxmlformats.org/officeDocument/2006/relationships/hyperlink" Target="https://urait.ru/book/himiya-538526" TargetMode="External"/><Relationship Id="rId_hyperlink_6" Type="http://schemas.openxmlformats.org/officeDocument/2006/relationships/hyperlink" Target="https://urait.ru/book/praktikum-po-obschey-himii-530502" TargetMode="External"/><Relationship Id="rId_hyperlink_7" Type="http://schemas.openxmlformats.org/officeDocument/2006/relationships/hyperlink" Target="https://urait.ru/book/praktikum-po-obschey-himii-535696" TargetMode="External"/><Relationship Id="rId_hyperlink_8" Type="http://schemas.openxmlformats.org/officeDocument/2006/relationships/hyperlink" Target="https://urait.ru/book/obschaya-himiya-praktikum-537142" TargetMode="External"/><Relationship Id="rId_hyperlink_9" Type="http://schemas.openxmlformats.org/officeDocument/2006/relationships/hyperlink" Target="https://urait.ru/book/obschaya-himiya-zadachi-i-uprazhneniya-537141" TargetMode="External"/><Relationship Id="rId_hyperlink_10" Type="http://schemas.openxmlformats.org/officeDocument/2006/relationships/hyperlink" Target="https://urait.ru/book/obschaya-himiya-v-2-t-tom-2-537458" TargetMode="External"/><Relationship Id="rId_hyperlink_11" Type="http://schemas.openxmlformats.org/officeDocument/2006/relationships/hyperlink" Target="https://urait.ru/book/obschaya-himiya-v-2-t-tom-2-537457" TargetMode="External"/><Relationship Id="rId_hyperlink_12" Type="http://schemas.openxmlformats.org/officeDocument/2006/relationships/hyperlink" Target="https://urait.ru/book/obschaya-himiya-v-2-t-tom-1-537140" TargetMode="External"/><Relationship Id="rId_hyperlink_13" Type="http://schemas.openxmlformats.org/officeDocument/2006/relationships/hyperlink" Target="https://urait.ru/book/obschaya-himiya-v-2-t-tom-1-537456" TargetMode="External"/><Relationship Id="rId_hyperlink_14" Type="http://schemas.openxmlformats.org/officeDocument/2006/relationships/hyperlink" Target="https://urait.ru/book/zadachi-i-uprazhneniya-po-obschey-himii-5356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0.471</v>
      </c>
      <c r="Z5" s="6"/>
    </row>
    <row r="6" spans="1:26">
      <c r="A6" s="8">
        <v>538305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0.472</v>
      </c>
      <c r="Z6" s="6"/>
    </row>
    <row r="7" spans="1:26">
      <c r="A7" s="8">
        <v>543503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403</v>
      </c>
      <c r="K7" s="6" t="s">
        <v>34</v>
      </c>
      <c r="L7" s="9">
        <v>1619.0</v>
      </c>
      <c r="M7" s="9">
        <v>1779.0</v>
      </c>
      <c r="N7" s="6" t="s">
        <v>35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0.608</v>
      </c>
      <c r="Z7" s="6"/>
    </row>
    <row r="8" spans="1:26">
      <c r="A8" s="8">
        <v>536496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403</v>
      </c>
      <c r="K8" s="6" t="s">
        <v>34</v>
      </c>
      <c r="L8" s="9">
        <v>1619.0</v>
      </c>
      <c r="M8" s="9">
        <v>1779.0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0.608</v>
      </c>
      <c r="Z8" s="6"/>
    </row>
    <row r="9" spans="1:26">
      <c r="A9" s="8">
        <v>538526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291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54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43</v>
      </c>
      <c r="Y9" s="8">
        <v>0.472</v>
      </c>
      <c r="Z9" s="6"/>
    </row>
    <row r="10" spans="1:26">
      <c r="A10" s="8">
        <v>530502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2023</v>
      </c>
      <c r="J10" s="8">
        <v>248</v>
      </c>
      <c r="K10" s="6" t="s">
        <v>34</v>
      </c>
      <c r="L10" s="9">
        <v>859.0</v>
      </c>
      <c r="M10" s="9">
        <v>939.0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73</v>
      </c>
      <c r="Y10" s="8">
        <v>0.288</v>
      </c>
      <c r="Z10" s="6"/>
    </row>
    <row r="11" spans="1:26">
      <c r="A11" s="8">
        <v>535696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242</v>
      </c>
      <c r="K11" s="6" t="s">
        <v>34</v>
      </c>
      <c r="L11" s="9">
        <v>1039.0</v>
      </c>
      <c r="M11" s="9">
        <v>1139.0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72</v>
      </c>
      <c r="X11" s="6" t="s">
        <v>43</v>
      </c>
      <c r="Y11" s="8">
        <v>0.413</v>
      </c>
      <c r="Z11" s="6"/>
    </row>
    <row r="12" spans="1:26">
      <c r="A12" s="8">
        <v>537142</v>
      </c>
      <c r="B12" s="6" t="s">
        <v>79</v>
      </c>
      <c r="C12" s="6"/>
      <c r="D12" s="6" t="s">
        <v>80</v>
      </c>
      <c r="E12" s="6" t="s">
        <v>69</v>
      </c>
      <c r="F12" s="6"/>
      <c r="G12" s="7" t="s">
        <v>11</v>
      </c>
      <c r="H12" s="6"/>
      <c r="I12" s="8">
        <v>2024</v>
      </c>
      <c r="J12" s="8">
        <v>248</v>
      </c>
      <c r="K12" s="6" t="s">
        <v>34</v>
      </c>
      <c r="L12" s="9">
        <v>859.0</v>
      </c>
      <c r="M12" s="9">
        <v>939.0</v>
      </c>
      <c r="N12" s="6" t="s">
        <v>35</v>
      </c>
      <c r="O12" s="6" t="s">
        <v>34</v>
      </c>
      <c r="P12" s="6" t="s">
        <v>54</v>
      </c>
      <c r="Q12" s="6" t="s">
        <v>37</v>
      </c>
      <c r="R12" s="6" t="s">
        <v>38</v>
      </c>
      <c r="S12" s="6" t="s">
        <v>70</v>
      </c>
      <c r="T12" s="6" t="s">
        <v>40</v>
      </c>
      <c r="U12" s="6" t="s">
        <v>81</v>
      </c>
      <c r="V12" s="6"/>
      <c r="W12" s="6" t="s">
        <v>82</v>
      </c>
      <c r="X12" s="6" t="s">
        <v>83</v>
      </c>
      <c r="Y12" s="8">
        <v>0.335</v>
      </c>
      <c r="Z12" s="6"/>
    </row>
    <row r="13" spans="1:26">
      <c r="A13" s="8">
        <v>537141</v>
      </c>
      <c r="B13" s="6" t="s">
        <v>79</v>
      </c>
      <c r="C13" s="6"/>
      <c r="D13" s="6" t="s">
        <v>84</v>
      </c>
      <c r="E13" s="6" t="s">
        <v>85</v>
      </c>
      <c r="F13" s="6"/>
      <c r="G13" s="7" t="s">
        <v>11</v>
      </c>
      <c r="H13" s="6"/>
      <c r="I13" s="8">
        <v>2024</v>
      </c>
      <c r="J13" s="8">
        <v>236</v>
      </c>
      <c r="K13" s="6" t="s">
        <v>34</v>
      </c>
      <c r="L13" s="9">
        <v>819.0</v>
      </c>
      <c r="M13" s="9">
        <v>899.0</v>
      </c>
      <c r="N13" s="6" t="s">
        <v>35</v>
      </c>
      <c r="O13" s="6" t="s">
        <v>34</v>
      </c>
      <c r="P13" s="6" t="s">
        <v>54</v>
      </c>
      <c r="Q13" s="6" t="s">
        <v>37</v>
      </c>
      <c r="R13" s="6" t="s">
        <v>38</v>
      </c>
      <c r="S13" s="6" t="s">
        <v>86</v>
      </c>
      <c r="T13" s="6" t="s">
        <v>40</v>
      </c>
      <c r="U13" s="6" t="s">
        <v>87</v>
      </c>
      <c r="V13" s="6"/>
      <c r="W13" s="6" t="s">
        <v>82</v>
      </c>
      <c r="X13" s="6" t="s">
        <v>83</v>
      </c>
      <c r="Y13" s="8">
        <v>0.324</v>
      </c>
      <c r="Z13" s="6"/>
    </row>
    <row r="14" spans="1:26">
      <c r="A14" s="8">
        <v>537458</v>
      </c>
      <c r="B14" s="6" t="s">
        <v>88</v>
      </c>
      <c r="C14" s="6"/>
      <c r="D14" s="6" t="s">
        <v>89</v>
      </c>
      <c r="E14" s="6" t="s">
        <v>85</v>
      </c>
      <c r="F14" s="6"/>
      <c r="G14" s="7" t="s">
        <v>11</v>
      </c>
      <c r="H14" s="6"/>
      <c r="I14" s="8">
        <v>2024</v>
      </c>
      <c r="J14" s="8">
        <v>383</v>
      </c>
      <c r="K14" s="6" t="s">
        <v>34</v>
      </c>
      <c r="L14" s="9">
        <v>1549.0</v>
      </c>
      <c r="M14" s="9">
        <v>1699.0</v>
      </c>
      <c r="N14" s="6" t="s">
        <v>35</v>
      </c>
      <c r="O14" s="6" t="s">
        <v>34</v>
      </c>
      <c r="P14" s="6" t="s">
        <v>54</v>
      </c>
      <c r="Q14" s="6" t="s">
        <v>37</v>
      </c>
      <c r="R14" s="6" t="s">
        <v>38</v>
      </c>
      <c r="S14" s="6" t="s">
        <v>90</v>
      </c>
      <c r="T14" s="6" t="s">
        <v>40</v>
      </c>
      <c r="U14" s="6" t="s">
        <v>91</v>
      </c>
      <c r="V14" s="6"/>
      <c r="W14" s="6" t="s">
        <v>82</v>
      </c>
      <c r="X14" s="6" t="s">
        <v>43</v>
      </c>
      <c r="Y14" s="8">
        <v>0.584</v>
      </c>
      <c r="Z14" s="6"/>
    </row>
    <row r="15" spans="1:26">
      <c r="A15" s="8">
        <v>537457</v>
      </c>
      <c r="B15" s="6" t="s">
        <v>88</v>
      </c>
      <c r="C15" s="6"/>
      <c r="D15" s="6" t="s">
        <v>92</v>
      </c>
      <c r="E15" s="6" t="s">
        <v>85</v>
      </c>
      <c r="F15" s="6"/>
      <c r="G15" s="7" t="s">
        <v>11</v>
      </c>
      <c r="H15" s="6"/>
      <c r="I15" s="8">
        <v>2024</v>
      </c>
      <c r="J15" s="8">
        <v>379</v>
      </c>
      <c r="K15" s="6" t="s">
        <v>34</v>
      </c>
      <c r="L15" s="9">
        <v>1549.0</v>
      </c>
      <c r="M15" s="9">
        <v>1699.0</v>
      </c>
      <c r="N15" s="6" t="s">
        <v>46</v>
      </c>
      <c r="O15" s="6" t="s">
        <v>34</v>
      </c>
      <c r="P15" s="6" t="s">
        <v>47</v>
      </c>
      <c r="Q15" s="6" t="s">
        <v>37</v>
      </c>
      <c r="R15" s="6" t="s">
        <v>38</v>
      </c>
      <c r="S15" s="6" t="s">
        <v>93</v>
      </c>
      <c r="T15" s="6" t="s">
        <v>40</v>
      </c>
      <c r="U15" s="6" t="s">
        <v>94</v>
      </c>
      <c r="V15" s="6"/>
      <c r="W15" s="6" t="s">
        <v>72</v>
      </c>
      <c r="X15" s="6" t="s">
        <v>43</v>
      </c>
      <c r="Y15" s="8">
        <v>0.584</v>
      </c>
      <c r="Z15" s="6"/>
    </row>
    <row r="16" spans="1:26">
      <c r="A16" s="8">
        <v>537140</v>
      </c>
      <c r="B16" s="6" t="s">
        <v>88</v>
      </c>
      <c r="C16" s="6"/>
      <c r="D16" s="6" t="s">
        <v>95</v>
      </c>
      <c r="E16" s="6" t="s">
        <v>85</v>
      </c>
      <c r="F16" s="6"/>
      <c r="G16" s="7" t="s">
        <v>11</v>
      </c>
      <c r="H16" s="6"/>
      <c r="I16" s="8">
        <v>2024</v>
      </c>
      <c r="J16" s="8">
        <v>349</v>
      </c>
      <c r="K16" s="6" t="s">
        <v>34</v>
      </c>
      <c r="L16" s="9">
        <v>1439.0</v>
      </c>
      <c r="M16" s="9">
        <v>1579.0</v>
      </c>
      <c r="N16" s="6" t="s">
        <v>35</v>
      </c>
      <c r="O16" s="6" t="s">
        <v>34</v>
      </c>
      <c r="P16" s="6" t="s">
        <v>54</v>
      </c>
      <c r="Q16" s="6" t="s">
        <v>37</v>
      </c>
      <c r="R16" s="6" t="s">
        <v>38</v>
      </c>
      <c r="S16" s="6" t="s">
        <v>93</v>
      </c>
      <c r="T16" s="6" t="s">
        <v>40</v>
      </c>
      <c r="U16" s="6" t="s">
        <v>96</v>
      </c>
      <c r="V16" s="6"/>
      <c r="W16" s="6" t="s">
        <v>82</v>
      </c>
      <c r="X16" s="6" t="s">
        <v>43</v>
      </c>
      <c r="Y16" s="8">
        <v>0.548</v>
      </c>
      <c r="Z16" s="6"/>
    </row>
    <row r="17" spans="1:26">
      <c r="A17" s="8">
        <v>537456</v>
      </c>
      <c r="B17" s="6" t="s">
        <v>88</v>
      </c>
      <c r="C17" s="6"/>
      <c r="D17" s="6" t="s">
        <v>97</v>
      </c>
      <c r="E17" s="6" t="s">
        <v>85</v>
      </c>
      <c r="F17" s="6"/>
      <c r="G17" s="7" t="s">
        <v>11</v>
      </c>
      <c r="H17" s="6"/>
      <c r="I17" s="8">
        <v>2024</v>
      </c>
      <c r="J17" s="8">
        <v>353</v>
      </c>
      <c r="K17" s="6" t="s">
        <v>34</v>
      </c>
      <c r="L17" s="9">
        <v>1449.0</v>
      </c>
      <c r="M17" s="9">
        <v>1589.0</v>
      </c>
      <c r="N17" s="6" t="s">
        <v>46</v>
      </c>
      <c r="O17" s="6" t="s">
        <v>34</v>
      </c>
      <c r="P17" s="6" t="s">
        <v>47</v>
      </c>
      <c r="Q17" s="6" t="s">
        <v>37</v>
      </c>
      <c r="R17" s="6" t="s">
        <v>38</v>
      </c>
      <c r="S17" s="6" t="s">
        <v>93</v>
      </c>
      <c r="T17" s="6" t="s">
        <v>40</v>
      </c>
      <c r="U17" s="6" t="s">
        <v>98</v>
      </c>
      <c r="V17" s="6"/>
      <c r="W17" s="6" t="s">
        <v>72</v>
      </c>
      <c r="X17" s="6" t="s">
        <v>43</v>
      </c>
      <c r="Y17" s="8">
        <v>0.552</v>
      </c>
      <c r="Z17" s="6"/>
    </row>
    <row r="18" spans="1:26">
      <c r="A18" s="8">
        <v>535603</v>
      </c>
      <c r="B18" s="6" t="s">
        <v>99</v>
      </c>
      <c r="C18" s="6"/>
      <c r="D18" s="6" t="s">
        <v>100</v>
      </c>
      <c r="E18" s="6" t="s">
        <v>85</v>
      </c>
      <c r="F18" s="6"/>
      <c r="G18" s="7" t="s">
        <v>11</v>
      </c>
      <c r="H18" s="6"/>
      <c r="I18" s="8">
        <v>2024</v>
      </c>
      <c r="J18" s="8">
        <v>236</v>
      </c>
      <c r="K18" s="6" t="s">
        <v>34</v>
      </c>
      <c r="L18" s="9">
        <v>819.0</v>
      </c>
      <c r="M18" s="9">
        <v>899.0</v>
      </c>
      <c r="N18" s="6" t="s">
        <v>46</v>
      </c>
      <c r="O18" s="6" t="s">
        <v>34</v>
      </c>
      <c r="P18" s="6" t="s">
        <v>47</v>
      </c>
      <c r="Q18" s="6" t="s">
        <v>37</v>
      </c>
      <c r="R18" s="6" t="s">
        <v>38</v>
      </c>
      <c r="S18" s="6" t="s">
        <v>101</v>
      </c>
      <c r="T18" s="6" t="s">
        <v>40</v>
      </c>
      <c r="U18" s="6" t="s">
        <v>102</v>
      </c>
      <c r="V18" s="6"/>
      <c r="W18" s="6" t="s">
        <v>72</v>
      </c>
      <c r="X18" s="6" t="s">
        <v>83</v>
      </c>
      <c r="Y18" s="8">
        <v>0.324</v>
      </c>
      <c r="Z1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2024-05-22T05:24:17+03:00</dcterms:created>
  <dcterms:modified xsi:type="dcterms:W3CDTF">2024-05-22T05:24:17+03:00</dcterms:modified>
  <dc:title>Прайс-лист</dc:title>
  <dc:description/>
  <dc:subject/>
  <cp:keywords/>
  <cp:category/>
</cp:coreProperties>
</file>