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<sst xmlns="http://schemas.openxmlformats.org/spreadsheetml/2006/main" uniqueCount="71">
  <si>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</si>
  <si>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</si>
  <si>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</si>
  <si>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</si>
  <si>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</si>
  <si>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</si>
  <si>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</si>
  <si>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</si>
  <si>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</si>
  <si>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</si>
  <si>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</si>
  <si>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</si>
  <si>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</si>
  <si>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</si>
  <si>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</si>
  <si>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</si>
  <si>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</si>
  <si>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</si>
  <si>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</si>
  <si>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</si>
  <si>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</si>
  <si>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</si>
  <si>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</si>
  <si>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</si>
  <si>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</si>
  <si>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</si>
  <si>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</si>
  <si>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</si>
  <si>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</si>
  <si>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</si>
  <si>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</si>
  <si>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24.06.2019</t>
  </si>
  <si>
    <t>ФРАНЦУЗСКИЙ ЯЗЫК (B1–B2). Учебник для вузов</t>
  </si>
  <si>
    <t>Бартенева И. Ю., Желткова О. В., Левина М. С.</t>
  </si>
  <si>
    <t>Переплет</t>
  </si>
  <si>
    <t>Гриф УМО ВО</t>
  </si>
  <si>
    <t>Высшее образование</t>
  </si>
  <si>
    <t>Языки и литература</t>
  </si>
  <si>
    <t>Французский язык</t>
  </si>
  <si>
    <t>Пособие предназначено для широкого круга лиц, имеющих базовые знания по французскому языку (уровень А1—А2), желающих подготовиться к участию в олимпиадах или сдаче квалификационных экзаменов. Цель пособия — углубление базовых знаний лексики и грамматики, активизация навыков устной и письменной речи с опорой на чтение. Большое количество заданий, высокая степень повторяемости грамматических и лексических конструкций, удачный подбор текстов позволяют выработать навыки, необходимые для эффективной иноязычной коммуникации, сформировать социокультурную осведомленность в рамках указанного уровня коммуникативной компетенции и успешно подготовиться к экзаменам. Соответствует актуальным требованиям Федерального государственного образовательного стандарта высшего образования. Для студентов, преподавателей и всех интересующихся.</t>
  </si>
  <si>
    <t>М.:Издательство Юрайт</t>
  </si>
  <si>
    <t>978-5-534-15235-7</t>
  </si>
  <si>
    <t>81.2Фр923я73</t>
  </si>
  <si>
    <t>70*100/16</t>
  </si>
  <si>
    <t>16.01.2017</t>
  </si>
  <si>
    <t>ФРАНЦУЗСКИЙ ЯЗЫК (B1–B2). Учебник для СПО</t>
  </si>
  <si>
    <t>Гриф УМО СПО</t>
  </si>
  <si>
    <t>Профессиональное образование</t>
  </si>
  <si>
    <t>Пособие поможет углубить базовые знания лексики и грамматики французского языка, активизировать навыки устной и письменной речи и подготовиться к квалификационным экзаменам по предмету. Большое количество заданий, высокая степень повторяемости грамматических и лексических конструкций, удачный подбор текстов позволяют выработать навыки, необходимые для эффективной иноязычной коммуникации и сформировать социокультурную осведомленность в рамках указанного уровня коммуникативной компетенции. В пособие включены тестовые задания, тексты для перевода и творческие задания, которые позволят студентам изучить материалы учебника как самостоятельно, так и под руководством преподавателя.</t>
  </si>
  <si>
    <t>978-5-9916-9317-2</t>
  </si>
  <si>
    <t>81.2Фр922</t>
  </si>
  <si>
    <t>28.12.2021</t>
  </si>
  <si>
    <t>ФРАНЦУЗСКИЙ ЯЗЫК ДЛЯ ПОЛИТОЛОГОВ (B1 — B2). Учебник для вузов</t>
  </si>
  <si>
    <t>Бартенева И. Ю., Левина М. С., Самсонова О. Б.</t>
  </si>
  <si>
    <t>Курс направлен на развитие навыков профессиональной коммуникации на французском языке во всех видах речевой деятельности. Основные практические цели курса — научить работать с текстами социально-политического характера, обогатить словарный запас обучающихся базовыми терминами, привить им соответствующие профессионально-ориентированные умения и навыки. Соответствует актуальным требованиям федерального государственного образовательного стандарта высшего образования. Дополнительные материалы к курсу доступны на образовательной платформе «Юрайт». Данный курс предназначен для студентов-политологов, будущих специалистов в области международных отношений, изучающих французский язык как язык специальности, а также для широкого круга лиц, интересующихся проблематикой лингвострановедения и владеющих знаниями французского языка на уровне A2—A2+.</t>
  </si>
  <si>
    <t>978-5-534-19616-0</t>
  </si>
  <si>
    <t>81.2Фр-923</t>
  </si>
  <si>
    <t>60*90/16</t>
  </si>
  <si>
    <t>27.10.2017</t>
  </si>
  <si>
    <t>ФРАНЦУЗСКИЙ ЯЗЫК. A2-B1 2-е изд., испр. и доп. Учебное пособие для вузов</t>
  </si>
  <si>
    <t>Бартенева И. Ю., Левина М. С., Хараузова В. В.</t>
  </si>
  <si>
    <t>Эта книга будет полезна всем, кто начал изучать французский язык. Пособие поможет углубить базовые знания лексики и грамматики французского языка и станет отличным помощником в подготовке к различным квалификационным экзаменам. Удачно подобранные тексты направлены на формирование социокультурной осведомленности, разнообразные задания помогут учащемуся говорить без ошибок, препятствующих пониманию, и с легкостью решать поставленные коммуникативные задачи, а также улучшат лексико-грамматические навыки.</t>
  </si>
  <si>
    <t>978-5-534-06030-0</t>
  </si>
  <si>
    <t>28.08.2018</t>
  </si>
  <si>
    <t>ФРАНЦУЗСКИЙ ЯЗЫК. A2-B1 2-е изд., испр. и доп. Учебное пособие для СПО</t>
  </si>
  <si>
    <t>978-5-534-06034-8</t>
  </si>
  <si>
    <t>81.2Фр-922я723</t>
  </si>
  <si>
    <t>ФРАНЦУЗСКИЙ ЯЗЫК. ЭКОНОМИКА, МЕНЕДЖМЕНТ, ПОЛИТИКА 2-е изд., испр. и доп. Учебник для вузов</t>
  </si>
  <si>
    <t>Левина М. С., Бартенева И. Ю., Самсонова О. Б.</t>
  </si>
  <si>
    <t>Эта книга будет полезна всем изучающим французский язык как язык специальности «Экономика», а также будущим специалистам в области менеджмента, права, социологии, политологии. Работа с современными аутентичными общественно-политическими, публицистическими (медийными) и научно-популярными текстами вызовет дополнительный интерес у студентов и позволит им с легкостью решать поставленные коммуникативные задачи. Разнообразные задания помогут студентам свободно высказываться на заданную тематику, кратко и логично излагать свою точку зрения, разовьют навыки публичных выступлений и участия в дискуссиях.</t>
  </si>
  <si>
    <t>978-5-534-06029-4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</si>
</sst>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rancuzskiy-yazyk-b1-b2-587831" TargetMode="External"/><Relationship Id="rId_hyperlink_2" Type="http://schemas.openxmlformats.org/officeDocument/2006/relationships/hyperlink" Target="https://urait.ru/book/francuzskiy-yazyk-b1-b2-584384" TargetMode="External"/><Relationship Id="rId_hyperlink_3" Type="http://schemas.openxmlformats.org/officeDocument/2006/relationships/hyperlink" Target="https://urait.ru/book/francuzskiy-yazyk-dlya-politologov-b1-b2-588787" TargetMode="External"/><Relationship Id="rId_hyperlink_4" Type="http://schemas.openxmlformats.org/officeDocument/2006/relationships/hyperlink" Target="https://urait.ru/book/francuzskiy-yazyk-a2-b1-586311" TargetMode="External"/><Relationship Id="rId_hyperlink_5" Type="http://schemas.openxmlformats.org/officeDocument/2006/relationships/hyperlink" Target="https://urait.ru/book/francuzskiy-yazyk-a2-b1-586332" TargetMode="External"/><Relationship Id="rId_hyperlink_6" Type="http://schemas.openxmlformats.org/officeDocument/2006/relationships/hyperlink" Target="https://urait.ru/book/francuzskiy-yazyk-ekonomika-menedzhment-politika-5863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332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0.522</v>
      </c>
      <c r="Z5" s="6"/>
    </row>
    <row r="6" spans="1:26">
      <c r="A6" s="8">
        <v>584384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332</v>
      </c>
      <c r="K6" s="6" t="s">
        <v>34</v>
      </c>
      <c r="L6" s="9">
        <v>1769.0</v>
      </c>
      <c r="M6" s="9">
        <v>1949.0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0.522</v>
      </c>
      <c r="Z6" s="6"/>
    </row>
    <row r="7" spans="1:26">
      <c r="A7" s="8">
        <v>588787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228</v>
      </c>
      <c r="K7" s="6" t="s">
        <v>34</v>
      </c>
      <c r="L7" s="9">
        <v>1039.0</v>
      </c>
      <c r="M7" s="9">
        <v>1139.0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0.316</v>
      </c>
      <c r="Z7" s="6"/>
    </row>
    <row r="8" spans="1:26">
      <c r="A8" s="8">
        <v>586311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281</v>
      </c>
      <c r="K8" s="6" t="s">
        <v>34</v>
      </c>
      <c r="L8" s="9">
        <v>1229.0</v>
      </c>
      <c r="M8" s="9">
        <v>1349.0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56</v>
      </c>
      <c r="X8" s="6" t="s">
        <v>57</v>
      </c>
      <c r="Y8" s="8">
        <v>0.367</v>
      </c>
      <c r="Z8" s="6"/>
    </row>
    <row r="9" spans="1:26">
      <c r="A9" s="8">
        <v>586332</v>
      </c>
      <c r="B9" s="6" t="s">
        <v>63</v>
      </c>
      <c r="C9" s="6"/>
      <c r="D9" s="6" t="s">
        <v>64</v>
      </c>
      <c r="E9" s="6" t="s">
        <v>60</v>
      </c>
      <c r="F9" s="6"/>
      <c r="G9" s="7" t="s">
        <v>11</v>
      </c>
      <c r="H9" s="6"/>
      <c r="I9" s="8">
        <v>2026</v>
      </c>
      <c r="J9" s="8">
        <v>281</v>
      </c>
      <c r="K9" s="6" t="s">
        <v>34</v>
      </c>
      <c r="L9" s="9">
        <v>1229.0</v>
      </c>
      <c r="M9" s="9">
        <v>1349.0</v>
      </c>
      <c r="N9" s="6" t="s">
        <v>35</v>
      </c>
      <c r="O9" s="6" t="s">
        <v>34</v>
      </c>
      <c r="P9" s="6" t="s">
        <v>47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65</v>
      </c>
      <c r="V9" s="6"/>
      <c r="W9" s="6" t="s">
        <v>66</v>
      </c>
      <c r="X9" s="6" t="s">
        <v>57</v>
      </c>
      <c r="Y9" s="8">
        <v>0.367</v>
      </c>
      <c r="Z9" s="6"/>
    </row>
    <row r="10" spans="1:26">
      <c r="A10" s="8">
        <v>586310</v>
      </c>
      <c r="B10" s="6" t="s">
        <v>58</v>
      </c>
      <c r="C10" s="6"/>
      <c r="D10" s="6" t="s">
        <v>67</v>
      </c>
      <c r="E10" s="6" t="s">
        <v>68</v>
      </c>
      <c r="F10" s="6"/>
      <c r="G10" s="7" t="s">
        <v>11</v>
      </c>
      <c r="H10" s="6"/>
      <c r="I10" s="8">
        <v>2026</v>
      </c>
      <c r="J10" s="8">
        <v>203</v>
      </c>
      <c r="K10" s="6" t="s">
        <v>34</v>
      </c>
      <c r="L10" s="9">
        <v>939.0</v>
      </c>
      <c r="M10" s="9">
        <v>1029.0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69</v>
      </c>
      <c r="T10" s="6" t="s">
        <v>40</v>
      </c>
      <c r="U10" s="6" t="s">
        <v>70</v>
      </c>
      <c r="V10" s="6"/>
      <c r="W10" s="6" t="s">
        <v>56</v>
      </c>
      <c r="X10" s="6" t="s">
        <v>57</v>
      </c>
      <c r="Y10" s="8">
        <v>0.292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2026-05-25T16:52:26+03:00</dcterms:created>
  <dcterms:modified xsi:type="dcterms:W3CDTF">2026-05-25T16:52:26+03:00</dcterms:modified>
  <dc:title>Прайс-лист</dc:title>
  <dc:description/>
  <dc:subject/>
  <cp:keywords/>
  <cp:category/>
</cp:coreProperties>
</file>