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<sst xmlns="http://schemas.openxmlformats.org/spreadsheetml/2006/main" uniqueCount="78">
  <si>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</si>
  <si>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</si>
  <si>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</si>
  <si>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</si>
  <si>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</si>
  <si>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</si>
  <si>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</si>
  <si>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</si>
  <si>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</si>
  <si>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</si>
  <si>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</si>
  <si>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</si>
  <si>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</si>
  <si>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</si>
  <si>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</si>
  <si>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</si>
  <si>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</si>
  <si>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</si>
  <si>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</si>
  <si>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</si>
  <si>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</si>
  <si>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</si>
  <si>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</si>
  <si>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</si>
  <si>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</si>
  <si>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</si>
  <si>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</si>
  <si>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</si>
  <si>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</si>
  <si>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</si>
  <si>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</si>
  <si>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</si>
  <si>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</si>
  <si>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</si>
  <si>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</si>
  <si>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</si>
  <si>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</si>
  <si>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</si>
  <si>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</si>
  <si>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</si>
  <si>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</si>
  <si>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</si>
  <si>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</si>
  <si>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</si>
  <si>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</si>
  <si>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</si>
  <si>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</si>
  <si>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</si>
  <si>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17.09.2021</t>
  </si>
  <si>
    <t>КРИМИНАЛЬНЫЙ ОБОРОТ ОРУЖИЯ И БОЕПРИПАСОВ: ПОНЯТИЕ, УГОЛОВНО-ПРАВОВОЕ И КРИМИНАЛИСТИЧЕСКОЕ ПРОТИВОДЕЙСТВИЕ. Учебник для вузов</t>
  </si>
  <si>
    <t>Бычков В. В.</t>
  </si>
  <si>
    <t>Уголовное право</t>
  </si>
  <si>
    <t>В пособии раскрываются понятия законного, декларативного, административного и криминального оборотов оружия и боеприпасов. Рассматриваются уголовно-правовая и криминалистическая характеристики преступлений, связанных с криминальным оборотом оружия и боеприпасов, особенности их расследования. Соответствует актуальным требованиям федерального государственного образовательного стандарта высшего образования. Предназначено для курсантов, слушателей, студентов, аспирантов и преподавателей образовательных учреждений высшего и среднего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</si>
  <si>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978-5-534-14826-8</t>
  </si>
  <si>
    <t>67я73</t>
  </si>
  <si>
    <t>70*100/16</t>
  </si>
  <si>
    <t>30.07.2021</t>
  </si>
  <si>
    <t>ПРЕСТУПЛЕНИЯ ПРОТИВ ЗДОРОВЬЯ: УГОЛОВНО-ПРАВОВОЕ И КРИМИНАЛИСТИЧЕСКОЕ ПРОТИВОДЕЙСТВИЕ. Учебник для вузов</t>
  </si>
  <si>
    <t>В курсе раскрываются общая и уголовно-правовая характеристики преступлений против здоровья. Рассматриваются особенности расследования умышленного причинения вреда здоровью и побоев, истязания, причинения вреда здоровью при исключительных обстоятельствах, причинения тяжкого вреда здоровью по неосторожности при нападении собак, причинения вреда здоровью по неосторожности вследствие ненадлежащего исполнения медицинскими работниками своих профессиональных обязанностей, оставления в опасности при нарушении правил дорожного движения в ситуации, когда водитель с места происшествия скрылся. Материал изложен на основе федерального законодательства, ведомственных нормативных актов и судебной практики Верховного Суда РФ по состоянию на 1 августа 2021 г. Соответствует актуальным требованиям федерального государственного образовательного стандарта высшего образования. Курс предназначен для курсантов, слушателей, студентов, аспирантов и преподавателей образовательных организаций высшего профессионального образования, осуществляющих подготовку по специальностям «Юриспруденция», «Правоохранительная деятельность», а также научных и практических работников правоохранительных органов России.</t>
  </si>
  <si>
    <t>978-5-534-14836-7</t>
  </si>
  <si>
    <t>67.408.1я73</t>
  </si>
  <si>
    <t>13.07.2023</t>
  </si>
  <si>
    <t>ПРОТИВОДЕЙСТВИЕ ОРГАНИЗОВАННОЙ ПРЕСТУПНОСТИ 2-е изд., пер. и доп. Учебник для вузов</t>
  </si>
  <si>
    <t>Криминология. Юридическая психология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</si>
  <si>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</t>
  </si>
  <si>
    <t>978-5-534-16638-5</t>
  </si>
  <si>
    <t>67.51я73</t>
  </si>
  <si>
    <t>ПРОТИВОДЕЙСТВИЕ ОРГАНИЗОВАННОЙ ПРЕСТУПНОСТИ 2-е изд., пер. и доп. Учебник для СПО</t>
  </si>
  <si>
    <t>Гриф УМО СПО</t>
  </si>
  <si>
    <t>Профессиональное образование</t>
  </si>
  <si>
    <t>В курсе рассматриваются и раскрываются: понятие, структура, история, меры и средства противодействия зарубежной и отечественной организованной преступности; криминологическая характеристика организованной преступности в России; квалификация преступлений, связанных с организованной преступной деятельностью; криминалистическая характеристика и особенности расследования преступлений, связанных с организованной преступной деятельностью. Материал изложен на основе федерального законодательства, ведомственных нормативных актов и судебной практики Верховного Суда РФ по состоянию на 20 марта 2023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</si>
  <si>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978-5-534-17234-8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</si>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</sst>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kriminalnyy-oborot-oruzhiya-i-boepripasov-ponyatie-ugolovno-pravovoe-i-kriminalisticheskoe-protivodeystvie-598978" TargetMode="External"/><Relationship Id="rId_hyperlink_4" Type="http://schemas.openxmlformats.org/officeDocument/2006/relationships/hyperlink" Target="https://urait.ru/book/prestupleniya-protiv-zdorovya-ugolovno-pravovoe-i-kriminalisticheskoe-protivodeystvie-599016" TargetMode="External"/><Relationship Id="rId_hyperlink_5" Type="http://schemas.openxmlformats.org/officeDocument/2006/relationships/hyperlink" Target="https://urait.ru/book/protivodeystvie-organizovannoy-prestupnosti-598977" TargetMode="External"/><Relationship Id="rId_hyperlink_6" Type="http://schemas.openxmlformats.org/officeDocument/2006/relationships/hyperlink" Target="https://urait.ru/book/protivodeystvie-organizovannoy-prestupnosti-599030" TargetMode="External"/><Relationship Id="rId_hyperlink_7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598978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0.697</v>
      </c>
      <c r="Z7" s="6"/>
    </row>
    <row r="8" spans="1:26">
      <c r="A8" s="8">
        <v>599016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345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55</v>
      </c>
      <c r="Y8" s="8">
        <v>0.538</v>
      </c>
      <c r="Z8" s="6"/>
    </row>
    <row r="9" spans="1:26">
      <c r="A9" s="8">
        <v>598977</v>
      </c>
      <c r="B9" s="6" t="s">
        <v>61</v>
      </c>
      <c r="C9" s="6"/>
      <c r="D9" s="6" t="s">
        <v>62</v>
      </c>
      <c r="E9" s="6" t="s">
        <v>50</v>
      </c>
      <c r="F9" s="6"/>
      <c r="G9" s="7" t="s">
        <v>11</v>
      </c>
      <c r="H9" s="6"/>
      <c r="I9" s="8">
        <v>2026</v>
      </c>
      <c r="J9" s="8">
        <v>524</v>
      </c>
      <c r="K9" s="6" t="s">
        <v>34</v>
      </c>
      <c r="L9" s="9">
        <v>2659.0</v>
      </c>
      <c r="M9" s="9">
        <v>2919.0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55</v>
      </c>
      <c r="Y9" s="8">
        <v>0.755</v>
      </c>
      <c r="Z9" s="6"/>
    </row>
    <row r="10" spans="1:26">
      <c r="A10" s="8">
        <v>599030</v>
      </c>
      <c r="B10" s="6" t="s">
        <v>61</v>
      </c>
      <c r="C10" s="6"/>
      <c r="D10" s="6" t="s">
        <v>67</v>
      </c>
      <c r="E10" s="6" t="s">
        <v>50</v>
      </c>
      <c r="F10" s="6"/>
      <c r="G10" s="7" t="s">
        <v>11</v>
      </c>
      <c r="H10" s="6"/>
      <c r="I10" s="8">
        <v>2026</v>
      </c>
      <c r="J10" s="8">
        <v>524</v>
      </c>
      <c r="K10" s="6" t="s">
        <v>34</v>
      </c>
      <c r="L10" s="9">
        <v>2659.0</v>
      </c>
      <c r="M10" s="9">
        <v>2919.0</v>
      </c>
      <c r="N10" s="6" t="s">
        <v>68</v>
      </c>
      <c r="O10" s="6" t="s">
        <v>34</v>
      </c>
      <c r="P10" s="6" t="s">
        <v>69</v>
      </c>
      <c r="Q10" s="6" t="s">
        <v>36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66</v>
      </c>
      <c r="X10" s="6" t="s">
        <v>55</v>
      </c>
      <c r="Y10" s="8">
        <v>0.755</v>
      </c>
      <c r="Z10" s="6"/>
    </row>
    <row r="11" spans="1:26">
      <c r="A11" s="8">
        <v>589950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2026</v>
      </c>
      <c r="J11" s="8">
        <v>468</v>
      </c>
      <c r="K11" s="6" t="s">
        <v>34</v>
      </c>
      <c r="L11" s="9">
        <v>1919.0</v>
      </c>
      <c r="M11" s="9">
        <v>2109.0</v>
      </c>
      <c r="N11" s="6" t="s">
        <v>45</v>
      </c>
      <c r="O11" s="6" t="s">
        <v>34</v>
      </c>
      <c r="P11" s="6" t="s">
        <v>35</v>
      </c>
      <c r="Q11" s="6" t="s">
        <v>36</v>
      </c>
      <c r="R11" s="6" t="s">
        <v>51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55</v>
      </c>
      <c r="Y11" s="8">
        <v>0.687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2026-02-09T11:30:09+03:00</dcterms:created>
  <dcterms:modified xsi:type="dcterms:W3CDTF">2026-02-09T11:30:09+03:00</dcterms:modified>
  <dc:title>Прайс-лист</dc:title>
  <dc:description/>
  <dc:subject/>
  <cp:keywords/>
  <cp:category/>
</cp:coreProperties>
</file>