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<sst xmlns="http://schemas.openxmlformats.org/spreadsheetml/2006/main" uniqueCount="82">
  <si>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</si>
  <si>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</si>
  <si>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</si>
  <si>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</si>
  <si>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</si>
  <si>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</si>
  <si>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</si>
  <si>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</si>
  <si>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</si>
  <si>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</si>
  <si>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</si>
  <si>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</si>
  <si>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</si>
  <si>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</si>
  <si>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</si>
  <si>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</si>
  <si>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</si>
  <si>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</si>
  <si>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</si>
  <si>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</si>
  <si>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</si>
  <si>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</si>
  <si>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</si>
  <si>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</si>
  <si>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</si>
  <si>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</si>
  <si>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</si>
  <si>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</si>
  <si>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</si>
  <si>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</si>
  <si>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</si>
  <si>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</si>
  <si>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БЕДНЫЕ ЛЮДИ. БЕЛЫЕ НОЧИ</t>
  </si>
  <si>
    <t>Достоевский Ф. М.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</si>
  <si>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</si>
  <si>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</si>
  <si>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</si>
  <si>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</si>
  <si>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книгу вошли два ранних произведения Ф. М. Достоевского — «Бедные люди» и «Белые ночи», объединенные общей темой одиночества и душевной боли двух людей во враждебном и суровом мире. Рассказывая о жизни героев, об их чувствах и переживаниях, внутренней борьбе с общественным мнением, Достоевский раскрывает острое и вечное противоречие между человеком и его окружением. Для широкого круга читателей.</t>
  </si>
  <si>
    <t>М.:Издательство Юрайт</t>
  </si>
  <si>
    <t>978-5-534-12851-2</t>
  </si>
  <si>
    <t>84(2)</t>
  </si>
  <si>
    <t>60*90/16</t>
  </si>
  <si>
    <t>28.11.2019</t>
  </si>
  <si>
    <t>БЕСЫ</t>
  </si>
  <si>
    <t>«Бесы» — одно из наиболее политизированных и значительнейших произведений Достоевского — роман-предсказание, роман-предупреждение. В основе сюжета лежит реальное событие — всколыхнувшее всю интеллектуальную Россию 70-х годов «дело Нечаева». Для широкого круга читателей.</t>
  </si>
  <si>
    <t>978-5-534-12752-2</t>
  </si>
  <si>
    <t>70*100/16</t>
  </si>
  <si>
    <t>14.11.2019</t>
  </si>
  <si>
    <t>БРАТЬЯ КАРАМАЗОВЫ В 2 Т. ТОМ 1</t>
  </si>
  <si>
    <t>«Братья Карамазовы» — последний роман Ф. М. Достоевского, задуманный как первая часть эпического романа «История Великого грешника». Через два месяца после окончания публикации "Карамазовых" писатель скончался. Книга, которую сам писатель определил как «роман о богохульстве и опровержении его», явилась попыткой «решить вопрос о человеке», «разгадать тайну» человека, что, по Достоевскому, означало «решить вопрос о Боге».</t>
  </si>
  <si>
    <t>978-5-534-12720-1, 978-5-534-12721-8</t>
  </si>
  <si>
    <t>БРАТЬЯ КАРАМАЗОВЫ В 2 Т. ТОМ 2</t>
  </si>
  <si>
    <t>978-5-534-12722-5, 978-5-534-12721-8</t>
  </si>
  <si>
    <t>03.11.2022</t>
  </si>
  <si>
    <t>ДНЕВНИК ПИСАТЕЛЯ 2-е изд.</t>
  </si>
  <si>
    <t>«Дневник писателя» — первый в русской литературе пример периодического издания писательского дневника как формы общения с читателем. «Дневник» имел огромный успех у читателей. Сегодняшний расцвет жанра сетевой публицистики не во многом был предвосхищен именно Ф. М. Достоевским, современный читатель имеет возможность оценить интеллектуальный уровень осмысления действительности тогда и теперь. Для широкого круга читателей.</t>
  </si>
  <si>
    <t>978-5-534-15750-5</t>
  </si>
  <si>
    <t>26.11.2019</t>
  </si>
  <si>
    <t>ЗАПИСКИ ИЗ МЕРТВОГО ДОМА</t>
  </si>
  <si>
    <t>В основу «Записок из Мертвого дома» легли личные воспоминания Федора Михайловича Достоевского, который после суда по делу петрашевцев четыре года своей жизни провел на каторжных работах в омском остроге (1850—1854 гг.). Для широкого круга читателей.</t>
  </si>
  <si>
    <t>978-5-534-12749-2</t>
  </si>
  <si>
    <t>84(2Рос=Рус)1</t>
  </si>
  <si>
    <t>22.11.2019</t>
  </si>
  <si>
    <t>ИГРОК. ЗАПИСКИ ИЗ ПОДПОЛЬЯ</t>
  </si>
  <si>
    <t>В книге представлены произведения Ф. М. Достоевского «Игрок» и «Записки из подполья». Для широкого круга читателей.</t>
  </si>
  <si>
    <t>978-5-534-12751-5</t>
  </si>
  <si>
    <t>30.10.2019</t>
  </si>
  <si>
    <t>ИДИОТ</t>
  </si>
  <si>
    <t>Роман «Идиот» — одна из вершин мировой прозы. С этим бессмертным произведением в русскую литературу пришел новый герой, которому доступна высшая гармония. «Главная идея... — писал Ф. М. Достоевский о своем романе, — изобразить положительно-прекрасного человека. Труднее этого нет ничего на свете » Для широкого круга читателей.</t>
  </si>
  <si>
    <t>978-5-534-12719-5</t>
  </si>
  <si>
    <t>ПОДРОСТОК</t>
  </si>
  <si>
    <t>В 1875 году в первых номерах «Отечественных записок» Достоевский опубликовал свой новый роман «Подросток». «Я взял душу безгрешную, но уже загаженную страшною возможностью разврата, раннею ненавистью за ничтожность и случайность свою » Для широкого круга читателей.</t>
  </si>
  <si>
    <t>978-5-534-12750-8</t>
  </si>
  <si>
    <t>03.09.2019</t>
  </si>
  <si>
    <t>ПРЕСТУПЛЕНИЕ И НАКАЗАНИЕ</t>
  </si>
  <si>
    <t>«Преступление и наказание» — великий роман Федора Михайловича Достоевского, над которым писатель работал с 1865 года, был впервые опубликован в 1866 году в журнале «Русский вестник». С тех пор он выдержал сотни переизданий, был переведен на десятки языков, многократно инсценирован и экранизирован. Это произведение повлияло на всю мировую культуру, его отголоски и сюжетные мотивы можно найти в самых разных произведениях: от «Ученика» П. Бурже до «Иррационального человека» Вуди Аллена. Для широкого круга читателей.</t>
  </si>
  <si>
    <t>978-5-534-12158-2</t>
  </si>
  <si>
    <t>25.11.2019</t>
  </si>
  <si>
    <t>УНИЖЕННЫЕ И ОСКОРБЛЕННЫЕ</t>
  </si>
  <si>
    <t>«Униженные и оскорбленные» — первое большое произведение, написанное писателем после возвращения из ссылки. В романе поднимается проблема эгоизма и оторванности русской интеллигенции от простого народа — «униженных и оскорбленных», чье достоинство писатель страстно защищал и отстаивал. Для широкого круга читателей.</t>
  </si>
  <si>
    <t>978-5-534-12848-2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</si>
</sst>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dnye-lyudi-belye-nochi-590712" TargetMode="External"/><Relationship Id="rId_hyperlink_2" Type="http://schemas.openxmlformats.org/officeDocument/2006/relationships/hyperlink" Target="https://urait.ru/book/besy-567132" TargetMode="External"/><Relationship Id="rId_hyperlink_3" Type="http://schemas.openxmlformats.org/officeDocument/2006/relationships/hyperlink" Target="https://urait.ru/book/bratya-karamazovy-v-2-t-tom-1-567110" TargetMode="External"/><Relationship Id="rId_hyperlink_4" Type="http://schemas.openxmlformats.org/officeDocument/2006/relationships/hyperlink" Target="https://urait.ru/book/bratya-karamazovy-v-2-t-tom-2-567111" TargetMode="External"/><Relationship Id="rId_hyperlink_5" Type="http://schemas.openxmlformats.org/officeDocument/2006/relationships/hyperlink" Target="https://urait.ru/book/dnevnik-pisatelya-567207" TargetMode="External"/><Relationship Id="rId_hyperlink_6" Type="http://schemas.openxmlformats.org/officeDocument/2006/relationships/hyperlink" Target="https://urait.ru/book/zapiski-iz-mertvogo-doma-567129" TargetMode="External"/><Relationship Id="rId_hyperlink_7" Type="http://schemas.openxmlformats.org/officeDocument/2006/relationships/hyperlink" Target="https://urait.ru/book/igrok-zapiski-iz-podpolya-590762" TargetMode="External"/><Relationship Id="rId_hyperlink_8" Type="http://schemas.openxmlformats.org/officeDocument/2006/relationships/hyperlink" Target="https://urait.ru/book/idiot-567108" TargetMode="External"/><Relationship Id="rId_hyperlink_9" Type="http://schemas.openxmlformats.org/officeDocument/2006/relationships/hyperlink" Target="https://urait.ru/book/podrostok-567130" TargetMode="External"/><Relationship Id="rId_hyperlink_10" Type="http://schemas.openxmlformats.org/officeDocument/2006/relationships/hyperlink" Target="https://urait.ru/book/prestuplenie-i-nakazanie-566792" TargetMode="External"/><Relationship Id="rId_hyperlink_11" Type="http://schemas.openxmlformats.org/officeDocument/2006/relationships/hyperlink" Target="https://urait.ru/book/unizhennye-i-oskorblennye-567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0.262</v>
      </c>
      <c r="Z5" s="6"/>
    </row>
    <row r="6" spans="1:26">
      <c r="A6" s="8">
        <v>567132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551</v>
      </c>
      <c r="K6" s="6" t="s">
        <v>34</v>
      </c>
      <c r="L6" s="9">
        <v>2229.0</v>
      </c>
      <c r="M6" s="9">
        <v>2449.0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47</v>
      </c>
      <c r="Y6" s="8">
        <v>0.788</v>
      </c>
      <c r="Z6" s="6"/>
    </row>
    <row r="7" spans="1:26">
      <c r="A7" s="8">
        <v>567110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493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41</v>
      </c>
      <c r="X7" s="6" t="s">
        <v>47</v>
      </c>
      <c r="Y7" s="8">
        <v>0.717</v>
      </c>
      <c r="Z7" s="6"/>
    </row>
    <row r="8" spans="1:26">
      <c r="A8" s="8">
        <v>567111</v>
      </c>
      <c r="B8" s="6" t="s">
        <v>48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261</v>
      </c>
      <c r="K8" s="6" t="s">
        <v>34</v>
      </c>
      <c r="L8" s="9">
        <v>1149.0</v>
      </c>
      <c r="M8" s="9">
        <v>1259.0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50</v>
      </c>
      <c r="T8" s="6" t="s">
        <v>39</v>
      </c>
      <c r="U8" s="6" t="s">
        <v>53</v>
      </c>
      <c r="V8" s="6"/>
      <c r="W8" s="6" t="s">
        <v>41</v>
      </c>
      <c r="X8" s="6" t="s">
        <v>47</v>
      </c>
      <c r="Y8" s="8">
        <v>0.436</v>
      </c>
      <c r="Z8" s="6"/>
    </row>
    <row r="9" spans="1:26">
      <c r="A9" s="8">
        <v>567207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471</v>
      </c>
      <c r="K9" s="6" t="s">
        <v>34</v>
      </c>
      <c r="L9" s="9">
        <v>1929.0</v>
      </c>
      <c r="M9" s="9">
        <v>2119.0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56</v>
      </c>
      <c r="T9" s="6" t="s">
        <v>39</v>
      </c>
      <c r="U9" s="6" t="s">
        <v>57</v>
      </c>
      <c r="V9" s="6"/>
      <c r="W9" s="6" t="s">
        <v>41</v>
      </c>
      <c r="X9" s="6" t="s">
        <v>47</v>
      </c>
      <c r="Y9" s="8">
        <v>0.691</v>
      </c>
      <c r="Z9" s="6"/>
    </row>
    <row r="10" spans="1:26">
      <c r="A10" s="8">
        <v>567129</v>
      </c>
      <c r="B10" s="6" t="s">
        <v>58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242</v>
      </c>
      <c r="K10" s="6" t="s">
        <v>34</v>
      </c>
      <c r="L10" s="9">
        <v>1079.0</v>
      </c>
      <c r="M10" s="9">
        <v>1189.0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60</v>
      </c>
      <c r="T10" s="6" t="s">
        <v>39</v>
      </c>
      <c r="U10" s="6" t="s">
        <v>61</v>
      </c>
      <c r="V10" s="6"/>
      <c r="W10" s="6" t="s">
        <v>62</v>
      </c>
      <c r="X10" s="6" t="s">
        <v>47</v>
      </c>
      <c r="Y10" s="8">
        <v>0.413</v>
      </c>
      <c r="Z10" s="6"/>
    </row>
    <row r="11" spans="1:26">
      <c r="A11" s="8">
        <v>590762</v>
      </c>
      <c r="B11" s="6" t="s">
        <v>63</v>
      </c>
      <c r="C11" s="6"/>
      <c r="D11" s="6" t="s">
        <v>64</v>
      </c>
      <c r="E11" s="6" t="s">
        <v>33</v>
      </c>
      <c r="F11" s="6"/>
      <c r="G11" s="7" t="s">
        <v>11</v>
      </c>
      <c r="H11" s="6"/>
      <c r="I11" s="8">
        <v>2025</v>
      </c>
      <c r="J11" s="8">
        <v>240</v>
      </c>
      <c r="K11" s="6" t="s">
        <v>34</v>
      </c>
      <c r="L11" s="9">
        <v>859.0</v>
      </c>
      <c r="M11" s="9">
        <v>939.0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65</v>
      </c>
      <c r="T11" s="6" t="s">
        <v>39</v>
      </c>
      <c r="U11" s="6" t="s">
        <v>66</v>
      </c>
      <c r="V11" s="6"/>
      <c r="W11" s="6" t="s">
        <v>41</v>
      </c>
      <c r="X11" s="6" t="s">
        <v>42</v>
      </c>
      <c r="Y11" s="8">
        <v>0.327</v>
      </c>
      <c r="Z11" s="6"/>
    </row>
    <row r="12" spans="1:26">
      <c r="A12" s="8">
        <v>567108</v>
      </c>
      <c r="B12" s="6" t="s">
        <v>67</v>
      </c>
      <c r="C12" s="6"/>
      <c r="D12" s="6" t="s">
        <v>68</v>
      </c>
      <c r="E12" s="6" t="s">
        <v>33</v>
      </c>
      <c r="F12" s="6"/>
      <c r="G12" s="7" t="s">
        <v>11</v>
      </c>
      <c r="H12" s="6"/>
      <c r="I12" s="8">
        <v>2025</v>
      </c>
      <c r="J12" s="8">
        <v>528</v>
      </c>
      <c r="K12" s="6" t="s">
        <v>34</v>
      </c>
      <c r="L12" s="9">
        <v>2139.0</v>
      </c>
      <c r="M12" s="9">
        <v>2349.0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69</v>
      </c>
      <c r="T12" s="6" t="s">
        <v>39</v>
      </c>
      <c r="U12" s="6" t="s">
        <v>70</v>
      </c>
      <c r="V12" s="6"/>
      <c r="W12" s="6" t="s">
        <v>41</v>
      </c>
      <c r="X12" s="6" t="s">
        <v>47</v>
      </c>
      <c r="Y12" s="8">
        <v>0.76</v>
      </c>
      <c r="Z12" s="6"/>
    </row>
    <row r="13" spans="1:26">
      <c r="A13" s="8">
        <v>567130</v>
      </c>
      <c r="B13" s="6" t="s">
        <v>58</v>
      </c>
      <c r="C13" s="6"/>
      <c r="D13" s="6" t="s">
        <v>71</v>
      </c>
      <c r="E13" s="6" t="s">
        <v>33</v>
      </c>
      <c r="F13" s="6"/>
      <c r="G13" s="7" t="s">
        <v>11</v>
      </c>
      <c r="H13" s="6"/>
      <c r="I13" s="8">
        <v>2025</v>
      </c>
      <c r="J13" s="8">
        <v>497</v>
      </c>
      <c r="K13" s="6" t="s">
        <v>34</v>
      </c>
      <c r="L13" s="9">
        <v>2029.0</v>
      </c>
      <c r="M13" s="9">
        <v>2229.0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72</v>
      </c>
      <c r="T13" s="6" t="s">
        <v>39</v>
      </c>
      <c r="U13" s="6" t="s">
        <v>73</v>
      </c>
      <c r="V13" s="6"/>
      <c r="W13" s="6" t="s">
        <v>41</v>
      </c>
      <c r="X13" s="6" t="s">
        <v>47</v>
      </c>
      <c r="Y13" s="8">
        <v>0.722</v>
      </c>
      <c r="Z13" s="6"/>
    </row>
    <row r="14" spans="1:26">
      <c r="A14" s="8">
        <v>566792</v>
      </c>
      <c r="B14" s="6" t="s">
        <v>74</v>
      </c>
      <c r="C14" s="6"/>
      <c r="D14" s="6" t="s">
        <v>75</v>
      </c>
      <c r="E14" s="6" t="s">
        <v>33</v>
      </c>
      <c r="F14" s="6"/>
      <c r="G14" s="7" t="s">
        <v>11</v>
      </c>
      <c r="H14" s="6"/>
      <c r="I14" s="8">
        <v>2025</v>
      </c>
      <c r="J14" s="8">
        <v>408</v>
      </c>
      <c r="K14" s="6" t="s">
        <v>34</v>
      </c>
      <c r="L14" s="9">
        <v>1699.0</v>
      </c>
      <c r="M14" s="9">
        <v>1869.0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76</v>
      </c>
      <c r="T14" s="6" t="s">
        <v>39</v>
      </c>
      <c r="U14" s="6" t="s">
        <v>77</v>
      </c>
      <c r="V14" s="6"/>
      <c r="W14" s="6">
        <v>84</v>
      </c>
      <c r="X14" s="6" t="s">
        <v>47</v>
      </c>
      <c r="Y14" s="8">
        <v>0.614</v>
      </c>
      <c r="Z14" s="6"/>
    </row>
    <row r="15" spans="1:26">
      <c r="A15" s="8">
        <v>567158</v>
      </c>
      <c r="B15" s="6" t="s">
        <v>78</v>
      </c>
      <c r="C15" s="6"/>
      <c r="D15" s="6" t="s">
        <v>79</v>
      </c>
      <c r="E15" s="6" t="s">
        <v>33</v>
      </c>
      <c r="F15" s="6"/>
      <c r="G15" s="7" t="s">
        <v>11</v>
      </c>
      <c r="H15" s="6"/>
      <c r="I15" s="8">
        <v>2025</v>
      </c>
      <c r="J15" s="8">
        <v>328</v>
      </c>
      <c r="K15" s="6" t="s">
        <v>34</v>
      </c>
      <c r="L15" s="9">
        <v>1399.0</v>
      </c>
      <c r="M15" s="9">
        <v>1539.0</v>
      </c>
      <c r="N15" s="6"/>
      <c r="O15" s="6" t="s">
        <v>34</v>
      </c>
      <c r="P15" s="6" t="s">
        <v>35</v>
      </c>
      <c r="Q15" s="6" t="s">
        <v>36</v>
      </c>
      <c r="R15" s="6" t="s">
        <v>37</v>
      </c>
      <c r="S15" s="6" t="s">
        <v>80</v>
      </c>
      <c r="T15" s="6" t="s">
        <v>39</v>
      </c>
      <c r="U15" s="6" t="s">
        <v>81</v>
      </c>
      <c r="V15" s="6"/>
      <c r="W15" s="6" t="s">
        <v>41</v>
      </c>
      <c r="X15" s="6" t="s">
        <v>47</v>
      </c>
      <c r="Y15" s="8">
        <v>0.517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2026-06-23T05:21:57+03:00</dcterms:created>
  <dcterms:modified xsi:type="dcterms:W3CDTF">2026-06-23T05:21:57+03:00</dcterms:modified>
  <dc:title>Прайс-лист</dc:title>
  <dc:description/>
  <dc:subject/>
  <cp:keywords/>
  <cp:category/>
</cp:coreProperties>
</file>