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<sst xmlns="http://schemas.openxmlformats.org/spreadsheetml/2006/main" uniqueCount="92">
  <si>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</si>
  <si>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</si>
  <si>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</si>
  <si>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</si>
  <si>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</si>
  <si>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</si>
  <si>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</si>
  <si>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</si>
  <si>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</si>
  <si>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</si>
  <si>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</si>
  <si>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</si>
  <si>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</si>
  <si>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</si>
  <si>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</si>
  <si>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</si>
  <si>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</si>
  <si>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</si>
  <si>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</si>
  <si>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</si>
  <si>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</si>
  <si>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</si>
  <si>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</si>
  <si>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</si>
  <si>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</si>
  <si>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</si>
  <si>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</si>
  <si>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</si>
  <si>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</si>
  <si>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</si>
  <si>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</si>
  <si>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</si>
  <si>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</si>
  <si>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</si>
  <si>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</si>
  <si>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</si>
  <si>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</si>
  <si>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</si>
  <si>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</si>
  <si>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</si>
  <si>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</si>
  <si>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</si>
  <si>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</si>
  <si>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</si>
  <si>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</si>
  <si>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</si>
  <si>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</si>
  <si>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</si>
  <si>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</si>
  <si>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</si>
  <si>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</si>
  <si>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</si>
  <si>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</si>
  <si>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</si>
  <si>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</si>
  <si>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</si>
  <si>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</si>
  <si>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</si>
  <si>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</si>
  <si>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</si>
  <si>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</si>
  <si>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</si>
  <si>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</si>
  <si>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</si>
  <si>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</si>
  <si>
    <t>29.01.2021</t>
  </si>
  <si>
    <t>ЛЕОНАРДО ДА ВИНЧИ. МИКЕЛАНДЖЕЛО</t>
  </si>
  <si>
    <t>Дживелегов А. К.</t>
  </si>
  <si>
    <t>Гуманитарные науки</t>
  </si>
  <si>
    <t>Искусствознание. История искусства. Эстетика</t>
  </si>
  <si>
    <t>Сборник художественных биографий историка и искусствоведа Алексея Карповича Дживелегова, посвященных двум величайшим представителям эпохи Возрождения: Леонардо да Винчи и Микеланджело Буонарроти. Для широкого круга читателей.</t>
  </si>
  <si>
    <t>978-5-534-14370-6</t>
  </si>
  <si>
    <t>85.103(3)</t>
  </si>
  <si>
    <t>30.03.2018</t>
  </si>
  <si>
    <t>ОЧЕРКИ ПО ИСТОРИИ ЗАПАДНОЕВРОПЕЙСКОГО ТЕАТРА</t>
  </si>
  <si>
    <t>Коган П. С. ; Под ред. Дживелегова А.К.</t>
  </si>
  <si>
    <t>Музыка. Театр. Кино. Видео. Хореография</t>
  </si>
  <si>
    <t>В последней работе историка литературы и критика П. С. Когана приведены краткие очерки по истории театра в Западной Европе. Несмотря на некоторые пробелы с точки зрения современного научного театроведения, книга представляет большую ценность и отвечает потребностям как учебный материал.</t>
  </si>
  <si>
    <t>978-5-534-05840-6</t>
  </si>
  <si>
    <t>85.333(3)</t>
  </si>
  <si>
    <t>60*90/16</t>
  </si>
  <si>
    <t>10.02.2021</t>
  </si>
  <si>
    <t>РАННЕЕ ВОЗРОЖДЕНИЕ. ИЗБРАННЫЕ РАБОТЫ</t>
  </si>
  <si>
    <t>Избранные труды историка и искусствоведа Алексея Карповича Дживелегова, посвященные раннему периоду итальянского Возрождения и выдающимся его представителям: Джотто, Петрарке, Боккаччо, Донателло и особенно великому автору "Божественной комедии" Данте Алигьери. Для широкого круга читателей.</t>
  </si>
  <si>
    <t>978-5-534-14367-6</t>
  </si>
  <si>
    <t>63.3(4)4</t>
  </si>
  <si>
    <t>31.01.2020</t>
  </si>
  <si>
    <t>СРЕДНЕВЕКОВЫЕ ГОРОДА В ЗАПАДНОЙ ЕВРОПЕ</t>
  </si>
  <si>
    <t>Общественные науки</t>
  </si>
  <si>
    <t>История</t>
  </si>
  <si>
    <t>Книга известного отечественного историка А. К. Дживелегова посвящена подробному описанию средневекового города, анализу его возникновения и упадка, городской жизни и управлению. Для широкого круга читателей.</t>
  </si>
  <si>
    <t>978-5-534-12102-5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</si>
</sst>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Relationship Id="rId_hyperlink_11" Type="http://schemas.openxmlformats.org/officeDocument/2006/relationships/hyperlink" Target="https://urait.ru/book/leonardo-da-vinchi-mikelandzhelo-544355" TargetMode="External"/><Relationship Id="rId_hyperlink_12" Type="http://schemas.openxmlformats.org/officeDocument/2006/relationships/hyperlink" Target="https://urait.ru/book/ocherki-po-istorii-zapadnoevropeyskogo-teatra-540445" TargetMode="External"/><Relationship Id="rId_hyperlink_13" Type="http://schemas.openxmlformats.org/officeDocument/2006/relationships/hyperlink" Target="https://urait.ru/book/rannee-vozrozhdenie-izbrannye-raboty-544347" TargetMode="External"/><Relationship Id="rId_hyperlink_14" Type="http://schemas.openxmlformats.org/officeDocument/2006/relationships/hyperlink" Target="https://urait.ru/book/srednevekovye-goroda-v-zapadnoy-evrope-543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  <row r="15" spans="1:26">
      <c r="A15" s="8">
        <v>544355</v>
      </c>
      <c r="B15" s="6" t="s">
        <v>65</v>
      </c>
      <c r="C15" s="6"/>
      <c r="D15" s="6" t="s">
        <v>66</v>
      </c>
      <c r="E15" s="6" t="s">
        <v>67</v>
      </c>
      <c r="F15" s="6"/>
      <c r="G15" s="7" t="s">
        <v>11</v>
      </c>
      <c r="H15" s="6"/>
      <c r="I15" s="8">
        <v>2024</v>
      </c>
      <c r="J15" s="8">
        <v>320</v>
      </c>
      <c r="K15" s="6" t="s">
        <v>34</v>
      </c>
      <c r="L15" s="9">
        <v>1059.0</v>
      </c>
      <c r="M15" s="9">
        <v>1159.0</v>
      </c>
      <c r="N15" s="6"/>
      <c r="O15" s="6" t="s">
        <v>34</v>
      </c>
      <c r="P15" s="6" t="s">
        <v>35</v>
      </c>
      <c r="Q15" s="6" t="s">
        <v>68</v>
      </c>
      <c r="R15" s="6" t="s">
        <v>69</v>
      </c>
      <c r="S15" s="6" t="s">
        <v>70</v>
      </c>
      <c r="T15" s="6" t="s">
        <v>39</v>
      </c>
      <c r="U15" s="6" t="s">
        <v>71</v>
      </c>
      <c r="V15" s="6"/>
      <c r="W15" s="6" t="s">
        <v>72</v>
      </c>
      <c r="X15" s="6" t="s">
        <v>41</v>
      </c>
      <c r="Y15" s="8">
        <v>0.508</v>
      </c>
      <c r="Z15" s="6"/>
    </row>
    <row r="16" spans="1:26">
      <c r="A16" s="8">
        <v>540445</v>
      </c>
      <c r="B16" s="6" t="s">
        <v>73</v>
      </c>
      <c r="C16" s="6"/>
      <c r="D16" s="6" t="s">
        <v>74</v>
      </c>
      <c r="E16" s="6" t="s">
        <v>75</v>
      </c>
      <c r="F16" s="6"/>
      <c r="G16" s="7" t="s">
        <v>11</v>
      </c>
      <c r="H16" s="6"/>
      <c r="I16" s="8">
        <v>2024</v>
      </c>
      <c r="J16" s="8">
        <v>173</v>
      </c>
      <c r="K16" s="6" t="s">
        <v>34</v>
      </c>
      <c r="L16" s="9">
        <v>509.0</v>
      </c>
      <c r="M16" s="9">
        <v>559.0</v>
      </c>
      <c r="N16" s="6"/>
      <c r="O16" s="6" t="s">
        <v>34</v>
      </c>
      <c r="P16" s="6" t="s">
        <v>35</v>
      </c>
      <c r="Q16" s="6" t="s">
        <v>68</v>
      </c>
      <c r="R16" s="6" t="s">
        <v>76</v>
      </c>
      <c r="S16" s="6" t="s">
        <v>77</v>
      </c>
      <c r="T16" s="6" t="s">
        <v>39</v>
      </c>
      <c r="U16" s="6" t="s">
        <v>78</v>
      </c>
      <c r="V16" s="6"/>
      <c r="W16" s="6" t="s">
        <v>79</v>
      </c>
      <c r="X16" s="6" t="s">
        <v>80</v>
      </c>
      <c r="Y16" s="8">
        <v>0.262</v>
      </c>
      <c r="Z16" s="6"/>
    </row>
    <row r="17" spans="1:26">
      <c r="A17" s="8">
        <v>544347</v>
      </c>
      <c r="B17" s="6" t="s">
        <v>81</v>
      </c>
      <c r="C17" s="6"/>
      <c r="D17" s="6" t="s">
        <v>82</v>
      </c>
      <c r="E17" s="6" t="s">
        <v>67</v>
      </c>
      <c r="F17" s="6"/>
      <c r="G17" s="7" t="s">
        <v>11</v>
      </c>
      <c r="H17" s="6"/>
      <c r="I17" s="8">
        <v>2024</v>
      </c>
      <c r="J17" s="8">
        <v>381</v>
      </c>
      <c r="K17" s="6" t="s">
        <v>34</v>
      </c>
      <c r="L17" s="9">
        <v>1229.0</v>
      </c>
      <c r="M17" s="9">
        <v>1349.0</v>
      </c>
      <c r="N17" s="6"/>
      <c r="O17" s="6" t="s">
        <v>34</v>
      </c>
      <c r="P17" s="6" t="s">
        <v>35</v>
      </c>
      <c r="Q17" s="6" t="s">
        <v>68</v>
      </c>
      <c r="R17" s="6" t="s">
        <v>69</v>
      </c>
      <c r="S17" s="6" t="s">
        <v>83</v>
      </c>
      <c r="T17" s="6" t="s">
        <v>39</v>
      </c>
      <c r="U17" s="6" t="s">
        <v>84</v>
      </c>
      <c r="V17" s="6"/>
      <c r="W17" s="6" t="s">
        <v>85</v>
      </c>
      <c r="X17" s="6" t="s">
        <v>41</v>
      </c>
      <c r="Y17" s="8">
        <v>0.581</v>
      </c>
      <c r="Z17" s="6"/>
    </row>
    <row r="18" spans="1:26">
      <c r="A18" s="8">
        <v>543035</v>
      </c>
      <c r="B18" s="6" t="s">
        <v>86</v>
      </c>
      <c r="C18" s="6"/>
      <c r="D18" s="6" t="s">
        <v>87</v>
      </c>
      <c r="E18" s="6" t="s">
        <v>67</v>
      </c>
      <c r="F18" s="6"/>
      <c r="G18" s="7" t="s">
        <v>11</v>
      </c>
      <c r="H18" s="6"/>
      <c r="I18" s="8">
        <v>2024</v>
      </c>
      <c r="J18" s="8">
        <v>216</v>
      </c>
      <c r="K18" s="6" t="s">
        <v>34</v>
      </c>
      <c r="L18" s="9">
        <v>759.0</v>
      </c>
      <c r="M18" s="9">
        <v>829.0</v>
      </c>
      <c r="N18" s="6"/>
      <c r="O18" s="6" t="s">
        <v>34</v>
      </c>
      <c r="P18" s="6" t="s">
        <v>35</v>
      </c>
      <c r="Q18" s="6" t="s">
        <v>88</v>
      </c>
      <c r="R18" s="6" t="s">
        <v>89</v>
      </c>
      <c r="S18" s="6" t="s">
        <v>90</v>
      </c>
      <c r="T18" s="6" t="s">
        <v>39</v>
      </c>
      <c r="U18" s="6" t="s">
        <v>91</v>
      </c>
      <c r="V18" s="6"/>
      <c r="W18" s="6">
        <v>63.3</v>
      </c>
      <c r="X18" s="6" t="s">
        <v>41</v>
      </c>
      <c r="Y18" s="8">
        <v>0.382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2024-05-04T07:15:58+03:00</dcterms:created>
  <dcterms:modified xsi:type="dcterms:W3CDTF">2024-05-04T07:15:58+03:00</dcterms:modified>
  <dc:title>Прайс-лист</dc:title>
  <dc:description/>
  <dc:subject/>
  <cp:keywords/>
  <cp:category/>
</cp:coreProperties>
</file>