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<sst xmlns="http://schemas.openxmlformats.org/spreadsheetml/2006/main" uniqueCount="179">
  <si>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</si>
  <si>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</si>
  <si>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</si>
  <si>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</si>
  <si>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</si>
  <si>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</si>
  <si>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</si>
  <si>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</si>
  <si>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</si>
  <si>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</si>
  <si>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</si>
  <si>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</si>
  <si>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</si>
  <si>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</si>
  <si>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</si>
  <si>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</si>
  <si>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</si>
  <si>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</si>
  <si>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</si>
  <si>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</si>
  <si>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</si>
  <si>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</si>
  <si>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</si>
  <si>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</si>
  <si>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</si>
  <si>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</si>
  <si>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</si>
  <si>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</si>
  <si>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</si>
  <si>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</si>
  <si>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</si>
  <si>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04.03.2024</t>
  </si>
  <si>
    <t>УПРАВЛЕНИЕ ЖИЛИЩНО-КОММУНАЛЬНЫМ ХOЗЯЙСТВОМ. Учебник для вузов</t>
  </si>
  <si>
    <t xml:space="preserve"> А. И. Кабалинский [и др.] ; под редакцией А. И. Кабалинского, П. И. Бурака, О. В. Паниной.</t>
  </si>
  <si>
    <t>Обложка</t>
  </si>
  <si>
    <t>Высшее образование</t>
  </si>
  <si>
    <t>Менеджмент</t>
  </si>
  <si>
    <t>Государственное, региональное и муниципальное управление</t>
  </si>
  <si>
    <t>Курс адаптирован к использованию в условиях динамично меняющейся ситуации в экономике и социальной сфере России в контексте гарантий предоставления потребителям услуг жизнеобеспечивающего характера и формирования максимально комфортной среды проживания. Издание будет полезно студентам бакалавриата, магистратуры и специалитета, аспирантам, работникам городского хозяйства и органов управления, повышающим свою квалификацию.</t>
  </si>
  <si>
    <t>М.:Издательство Юрайт</t>
  </si>
  <si>
    <t>978-5-534-18845-5</t>
  </si>
  <si>
    <t>65.441я73</t>
  </si>
  <si>
    <t>70*100/16</t>
  </si>
  <si>
    <t>УПРАВЛЕНИЕ ЖИЛИЩНО-КОММУНАЛЬНЫМ ХОЗЯЙСТВОМ. Учебник для СПО</t>
  </si>
  <si>
    <t xml:space="preserve"> А. И. Кабалинский,  И. А. Рождественская,  С. А. Зуденкова,  С. Г. Еремин.</t>
  </si>
  <si>
    <t>Гриф УМО СПО</t>
  </si>
  <si>
    <t>Профессиональное образование</t>
  </si>
  <si>
    <t>Учебник адаптирован к использованию в условиях динамично меняющейся ситуации в экономике и социальной сфере России в контексте гарантий предоставления потребителям услуг жизнеобеспечивающего характера и формирования максимально комфортной среды проживания. Издание будет полезно студентам бакалавриата, магистратуры и специалитета, аспирантам, работникам городского хозяйства, и органов управления, повышающим свою квалификацию.</t>
  </si>
  <si>
    <t>978-5-534-18610-9</t>
  </si>
  <si>
    <t>06.02.2024</t>
  </si>
  <si>
    <t>ГОСУДАРСТВЕННАЯ И МУНИЦИПАЛЬНАЯ СЛУЖБА 4-е изд., пер. и доп. Учебник для СПО</t>
  </si>
  <si>
    <t xml:space="preserve"> С. Е. Прокофьев,  Е. Д. Богатырев,  С. Г. Еремин.</t>
  </si>
  <si>
    <t>Переплет</t>
  </si>
  <si>
    <t>Экономические науки</t>
  </si>
  <si>
    <t>Экономика: общие работы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</si>
  <si>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</si>
  <si>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978-5-534-18801-1</t>
  </si>
  <si>
    <t>66.3я723</t>
  </si>
  <si>
    <t>20.12.2023</t>
  </si>
  <si>
    <t>ТЕОРИЯ И МЕХАНИЗМЫ СОВРЕМЕННОГО ГОСУДАРСТВЕННОГО И МУНИЦИПАЛЬНОГО УПРАВЛЕНИЯ 2-е изд., пер. и доп. Учебник и практикум для вузов</t>
  </si>
  <si>
    <t xml:space="preserve"> С. Е. Прокофьев,  С. Г. Еремин,  А. И. Галкин.</t>
  </si>
  <si>
    <t>Гриф УМО ВО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</si>
  <si>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</si>
  <si>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978-5-534-17575-2</t>
  </si>
  <si>
    <t>60.82я73</t>
  </si>
  <si>
    <t>14.05.2020</t>
  </si>
  <si>
    <t>ЭТИКА ГОСУДАРСТВЕННОЙ И МУНИЦИПАЛЬНОЙ СЛУЖБЫ 2-е изд., пер. и доп. Учебник и практикум для вузов</t>
  </si>
  <si>
    <t>Богатырев Е. Д., Беляев А. М., Еремин С. Г. ; Под ред. Прокофьева С.Е.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</si>
  <si>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высшего образования. Для слушателей бакалавриата, студентов и аспирантов, обучающихся по направлению «Государственное и муниципальное управление», а также для государственных и муниципальных служащих, ученых и преподавателей вузов.</t>
  </si>
  <si>
    <t>978-5-534-13344-8</t>
  </si>
  <si>
    <t>67.401я73</t>
  </si>
  <si>
    <t>17.06.2020</t>
  </si>
  <si>
    <t>ЭТИКА ГОСУДАРСТВЕННОЙ И МУНИЦИПАЛЬНОЙ СЛУЖБЫ 2-е изд., пер. и доп. Учебник и практикум для СПО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</si>
  <si>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«Государственное и муниципальное управление», а также для государственных и муниципальных служащих, ученых и преподавателей.</t>
  </si>
  <si>
    <t>978-5-534-13733-0</t>
  </si>
  <si>
    <t>67.401я723</t>
  </si>
  <si>
    <t>12.07.2021</t>
  </si>
  <si>
    <t>УПРАВЛЕНИЕ ГОСУДАРСТВЕННОЙ И МУНИЦИПАЛЬНОЙ СОБСТВЕННОСТЬЮ (ИМУЩЕСТВОМ) 3-е изд., пер. и доп. Учебник и практикум для СПО</t>
  </si>
  <si>
    <t>Еремин С. Г., Галкин А. И., Прокофьев С. Е. ; Под ред. Прокофьева С.Е.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</si>
  <si>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</si>
  <si>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978-5-534-15091-9</t>
  </si>
  <si>
    <t>01.07.2021</t>
  </si>
  <si>
    <t>УПРАВЛЕНИЕ ГОСУДАРСТВЕННОЙ И МУНИЦИПАЛЬНОЙ СОБСТВЕННОСТЬЮ (ИМУЩЕСТВОМ) 3-е изд., пер. и доп. Учебник и практикум для вузов</t>
  </si>
  <si>
    <t>Изотова Г. С., Еремин С. Г., Галкин А. И. ; Под ред. Прокофьева С.Е.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</si>
  <si>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</si>
  <si>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978-5-534-14602-8</t>
  </si>
  <si>
    <t>66.3я73</t>
  </si>
  <si>
    <t>12.01.2022</t>
  </si>
  <si>
    <t>ПРОЕКТНОЕ УПРАВЛЕНИЕ В ОРГАНАХ ВЛАСТИ. Учебник для вузов</t>
  </si>
  <si>
    <t>Кадырова Г. М., Еремин С. Г., Галкин А. И. ; Под ред. Прокофьева С.Е.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</si>
  <si>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</si>
  <si>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978-5-534-15222-7</t>
  </si>
  <si>
    <t>25.02.2022</t>
  </si>
  <si>
    <t>ПРОЕКТНОЕ УПРАВЛЕНИЕ В ОРГАНАХ ВЛАСТИ. Учебник для СПО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</si>
  <si>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</si>
  <si>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978-5-534-15503-7</t>
  </si>
  <si>
    <t>60.82я723</t>
  </si>
  <si>
    <t>28.01.2022</t>
  </si>
  <si>
    <t>СТРАТЕГИЧЕСКОЕ УПРАВЛЕНИЕ В ОРГАНАХ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</si>
  <si>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</si>
  <si>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978-5-534-15368-2</t>
  </si>
  <si>
    <t>65я73</t>
  </si>
  <si>
    <t>28.02.2022</t>
  </si>
  <si>
    <t>СТРАТЕГИЧЕСКОЕ УПРАВЛЕНИЕ В ОРГАНАХ ВЛАСТИ.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</si>
  <si>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</si>
  <si>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978-5-534-15502-0</t>
  </si>
  <si>
    <t>65я723</t>
  </si>
  <si>
    <t>25.11.2022</t>
  </si>
  <si>
    <t>УПРАВЛЕНИЕ ГОСУДАРСТВЕННОЙ И МУНИЦИПАЛЬНОЙ ЗАКУПОЧНОЙ ДЕЯТЕЛЬНОСТЬЮ 3-е изд., пер. и доп. Учебник для вузов</t>
  </si>
  <si>
    <t>Бухгалтерский учет и аудит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</si>
  <si>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</si>
  <si>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978-5-534-15790-1</t>
  </si>
  <si>
    <t>65.41я73</t>
  </si>
  <si>
    <t>28.11.2022</t>
  </si>
  <si>
    <t>УПРАВЛЕНИЕ ГОСУДАРСТВЕННЫМИ И МУНИЦИПАЛЬНЫМИ ЗАКУПКАМИ 3-е изд., пер. и доп. Учебник для СПО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</si>
  <si>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</si>
  <si>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978-5-534-15830-4</t>
  </si>
  <si>
    <t>65.41я723</t>
  </si>
  <si>
    <t>18.01.2023</t>
  </si>
  <si>
    <t>ЭФФЕКТИВНОСТЬ И РЕЗУЛЬТАТИВНОСТЬ ДЕЯТЕЛЬНОСТИ ОРГАНОВ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</si>
  <si>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об эффективности и результативности деятельности органов власти. В курсе приводятся теоретические основы института эффективности и результативности государственного (муниципального) управления, рассматриваются особенности международного и национального опыта правовой регламентации оценивания эффективности и результативности государственного (муниципального) управления с точки зрения и ретроспективы, утоняются подходы, критерии, методика оценки и показатели эффективности и результативности деятельности органов власти на федеральном, региональном и муниципальном уровнях, в частности с позиции digital-реалий и перспектив. Отдельное внимание уделено вопросам оценки эффективности и результативности деятельности государственных (муниципальных) служащих.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</si>
  <si>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978-5-534-15814-4</t>
  </si>
  <si>
    <t>67.400я73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</si>
  <si>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</si>
  <si>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</si>
  <si>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</si>
  <si>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</si>
  <si>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978-5-534-13133-8</t>
  </si>
  <si>
    <t>16.07.2021</t>
  </si>
  <si>
    <t>СИСТЕМА ГОСУДАРСТВЕННОГО УПРАВЛЕНИЯ 2-е изд. Учебное пособие для СПО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</si>
  <si>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</si>
  <si>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</si>
  <si>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30.06.2021</t>
  </si>
  <si>
    <t>СИСТЕМА МЕСТНОГО САМОУПРАВЛЕНИЯ 2-е изд. Учебное пособие для вузов</t>
  </si>
  <si>
    <t>Данное издание поможет студентам в изучении государства как общественно-исторического явления, территориальной организации местного самоуправления в Российской Федерации, основ организации муниципальной власти, системы органов местного самоуправления и системы взаимоотношений органов государственной власти и органов местного самоуправления.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преподавателей, слушателей курсов повышения квалификации муниципальных служащих и аспирантов.</t>
  </si>
  <si>
    <t>978-5-534-15082-7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</si>
  <si>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</si>
  <si>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</si>
  <si>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</si>
  <si>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</si>
  <si>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</si>
  <si>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</si>
  <si>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</si>
  <si>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</si>
  <si>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</si>
  <si>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</si>
  <si>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</si>
  <si>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24.09.2019</t>
  </si>
  <si>
    <t>УПРАВЛЕНИЕ ТЕРРИТОРИЯМИ. КРУПНЫЕ ГОРОДА. Учебник и практикум для СПО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</si>
  <si>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</si>
  <si>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</si>
  <si>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03.04.2023</t>
  </si>
  <si>
    <t>ФИНАНСОВОЕ ПРАВО 2-е изд., пер. и доп. Учебник и практикум для вузов</t>
  </si>
  <si>
    <t>Под ред. Ручкиной Г.Ф.</t>
  </si>
  <si>
    <t>Юридические науки</t>
  </si>
  <si>
    <t>Финансовое право</t>
  </si>
  <si>
    <t>В курсе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Соответствует актуальным требованиям федерального государственного образовательного стандарта высшего образования. Курс представляет интерес и будет полезен студентам, научным и практическим работникам, бакалаврам, магистрам, преподавателям юридических и экономических вузов и факультетов, должностным лицам финансово-контрольных органов, органов законодательной (представительной) власти, исполнительной власти и органов местного самоуправления, а также всем, кто интересуется вопросами правового регулирования финансовых отношений.</t>
  </si>
  <si>
    <t>978-5-534-16423-7</t>
  </si>
  <si>
    <t>67.402я73</t>
  </si>
  <si>
    <t>ФИНАНСОВОЕ ПРАВО 2-е изд., пер. и доп. Учебник и практикум для СПО</t>
  </si>
  <si>
    <t>В учебнике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Для быстрого и качественного усвоения материала текст подкрепляется иллюстрациями, примерами, схемами, таблицами, а также материалами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</si>
  <si>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978-5-534-16420-6</t>
  </si>
  <si>
    <t>67.402я723</t>
  </si>
  <si>
    <t>ГОСУДАРСТВЕННАЯ И МУНИЦИПАЛЬНАЯ СЛУЖБА 4-е изд., пер. и доп. Учебник для вузов</t>
  </si>
  <si>
    <t>Прокофьев С. Е., Богатырев Е. Д., Еремин С. Г.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</si>
  <si>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</si>
  <si>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978-5-534-18798-4</t>
  </si>
  <si>
    <t>15.02.2024</t>
  </si>
  <si>
    <t>ГОСУДАРСТВЕННАЯ СЛУЖБА 4-е изд., пер. и доп. Учебное пособие для вузов</t>
  </si>
  <si>
    <t>В курсе изложены основы государственной службы РФ, ее структура, основные принципы управления и организации работы в органах власти.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служащих, научных работников и специалистов в области экономики и управления.</t>
  </si>
  <si>
    <t>978-5-534-18802-8</t>
  </si>
  <si>
    <t>02.02.2023</t>
  </si>
  <si>
    <t>ГОСУДАРСТВЕННЫЙ МЕНЕДЖМЕНТ. Учебник и практикум для вузов</t>
  </si>
  <si>
    <t>Прокофьев С. Е., Еремин С. Г., Галкин А. И.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</si>
  <si>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менеджменте. Он состоит из шести разделов (тем): в первом разделе рассмотрены история и специфика развития государственного управления в системе отечественного и зарубежного научного знания, во втором — непосредственно эволюция концепции государственного менеджмента, последующие разделы посвящены крупнейшим подинститутам международного государственного менеджмента — проектный менеджмент, риск-менеджмент, бережливый менеджмент, цифровой менеджмент. В конце каждой темы приводятся вопросы для самоконтроля. Теоретические вопросы иллюстрируются статистическими данными, а также примерами из реальной практики государственного менеджмента последних лет. Соответствует федеральному государственному образовательному стандарту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</si>
  <si>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978-5-534-15813-7</t>
  </si>
  <si>
    <t>ОСНОВЫ СОВРЕМЕННОГО ГОСУДАРСТВЕННОГО И МУНИЦИПАЛЬНОГО УПРАВЛЕНИЯ 2-е изд., пер. и доп.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</si>
  <si>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</si>
  <si>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978-5-534-17560-8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</si>
</sst>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hilischno-kommunalnym-hozyaystvom-551806" TargetMode="External"/><Relationship Id="rId_hyperlink_2" Type="http://schemas.openxmlformats.org/officeDocument/2006/relationships/hyperlink" Target="https://urait.ru/book/upravlenie-zhilischno-kommunalnym-hozyaystvom-551807" TargetMode="External"/><Relationship Id="rId_hyperlink_3" Type="http://schemas.openxmlformats.org/officeDocument/2006/relationships/hyperlink" Target="https://urait.ru/book/gosudarstvennaya-i-municipalnaya-sluzhba-550515" TargetMode="External"/><Relationship Id="rId_hyperlink_4" Type="http://schemas.openxmlformats.org/officeDocument/2006/relationships/hyperlink" Target="https://urait.ru/book/teoriya-i-mehanizmy-sovremennogo-gosudarstvennogo-i-municipalnogo-upravleniya-533351" TargetMode="External"/><Relationship Id="rId_hyperlink_5" Type="http://schemas.openxmlformats.org/officeDocument/2006/relationships/hyperlink" Target="https://urait.ru/book/etika-gosudarstvennoy-i-municipalnoy-sluzhby-537337" TargetMode="External"/><Relationship Id="rId_hyperlink_6" Type="http://schemas.openxmlformats.org/officeDocument/2006/relationships/hyperlink" Target="https://urait.ru/book/etika-gosudarstvennoy-i-municipalnoy-sluzhby-538476" TargetMode="External"/><Relationship Id="rId_hyperlink_7" Type="http://schemas.openxmlformats.org/officeDocument/2006/relationships/hyperlink" Target="https://urait.ru/book/upravlenie-gosudarstvennoy-i-municipalnoy-sobstvennostyu-imuschestvom-537557" TargetMode="External"/><Relationship Id="rId_hyperlink_8" Type="http://schemas.openxmlformats.org/officeDocument/2006/relationships/hyperlink" Target="https://urait.ru/book/upravlenie-gosudarstvennoy-i-municipalnoy-sobstvennostyu-imuschestvom-511907" TargetMode="External"/><Relationship Id="rId_hyperlink_9" Type="http://schemas.openxmlformats.org/officeDocument/2006/relationships/hyperlink" Target="https://urait.ru/book/proektnoe-upravlenie-v-organah-vlasti-543958" TargetMode="External"/><Relationship Id="rId_hyperlink_10" Type="http://schemas.openxmlformats.org/officeDocument/2006/relationships/hyperlink" Target="https://urait.ru/book/proektnoe-upravlenie-v-organah-vlasti-544776" TargetMode="External"/><Relationship Id="rId_hyperlink_11" Type="http://schemas.openxmlformats.org/officeDocument/2006/relationships/hyperlink" Target="https://urait.ru/book/strategicheskoe-upravlenie-v-organah-vlasti-543957" TargetMode="External"/><Relationship Id="rId_hyperlink_12" Type="http://schemas.openxmlformats.org/officeDocument/2006/relationships/hyperlink" Target="https://urait.ru/book/strategicheskoe-upravlenie-v-organah-vlasti-544775" TargetMode="External"/><Relationship Id="rId_hyperlink_13" Type="http://schemas.openxmlformats.org/officeDocument/2006/relationships/hyperlink" Target="https://urait.ru/book/upravlenie-gosudarstvennoy-i-municipalnoy-zakupochnoy-deyatelnostyu-541906" TargetMode="External"/><Relationship Id="rId_hyperlink_14" Type="http://schemas.openxmlformats.org/officeDocument/2006/relationships/hyperlink" Target="https://urait.ru/book/upravlenie-gosudarstvennymi-i-municipalnymi-zakupkami-542347" TargetMode="External"/><Relationship Id="rId_hyperlink_15" Type="http://schemas.openxmlformats.org/officeDocument/2006/relationships/hyperlink" Target="https://urait.ru/book/effektivnost-i-rezultativnost-deyatelnosti-organov-vlasti-544830" TargetMode="External"/><Relationship Id="rId_hyperlink_16" Type="http://schemas.openxmlformats.org/officeDocument/2006/relationships/hyperlink" Target="https://urait.ru/book/gosudarstvennoe-i-municipalnoe-upravlenie-543578" TargetMode="External"/><Relationship Id="rId_hyperlink_17" Type="http://schemas.openxmlformats.org/officeDocument/2006/relationships/hyperlink" Target="https://urait.ru/book/sistema-gosudarstvennogo-upravleniya-539240" TargetMode="External"/><Relationship Id="rId_hyperlink_18" Type="http://schemas.openxmlformats.org/officeDocument/2006/relationships/hyperlink" Target="https://urait.ru/book/sistema-mestnogo-samoupravleniya-539242" TargetMode="External"/><Relationship Id="rId_hyperlink_19" Type="http://schemas.openxmlformats.org/officeDocument/2006/relationships/hyperlink" Target="https://urait.ru/book/gosudarstvennoe-upravlenie-regionalnym-razvitiem-544119" TargetMode="External"/><Relationship Id="rId_hyperlink_20" Type="http://schemas.openxmlformats.org/officeDocument/2006/relationships/hyperlink" Target="https://urait.ru/book/upravlenie-krupneyshimi-gorodami-542430" TargetMode="External"/><Relationship Id="rId_hyperlink_21" Type="http://schemas.openxmlformats.org/officeDocument/2006/relationships/hyperlink" Target="https://urait.ru/book/upravlenie-territoriyami-krupnye-goroda-542472" TargetMode="External"/><Relationship Id="rId_hyperlink_22" Type="http://schemas.openxmlformats.org/officeDocument/2006/relationships/hyperlink" Target="https://urait.ru/book/finansovoe-pravo-542489" TargetMode="External"/><Relationship Id="rId_hyperlink_23" Type="http://schemas.openxmlformats.org/officeDocument/2006/relationships/hyperlink" Target="https://urait.ru/book/finansovoe-pravo-542494" TargetMode="External"/><Relationship Id="rId_hyperlink_24" Type="http://schemas.openxmlformats.org/officeDocument/2006/relationships/hyperlink" Target="https://urait.ru/book/gosudarstvennaya-i-municipalnaya-sluzhba-550512" TargetMode="External"/><Relationship Id="rId_hyperlink_25" Type="http://schemas.openxmlformats.org/officeDocument/2006/relationships/hyperlink" Target="https://urait.ru/book/gosudarstvennaya-sluzhba-550516" TargetMode="External"/><Relationship Id="rId_hyperlink_26" Type="http://schemas.openxmlformats.org/officeDocument/2006/relationships/hyperlink" Target="https://urait.ru/book/gosudarstvennyy-menedzhment-544698" TargetMode="External"/><Relationship Id="rId_hyperlink_27" Type="http://schemas.openxmlformats.org/officeDocument/2006/relationships/hyperlink" Target="https://urait.ru/book/osnovy-sovremennogo-gosudarstvennogo-i-municipalnogo-upravleniya-5333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3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551806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0.168</v>
      </c>
      <c r="Z5" s="6"/>
    </row>
    <row r="6" spans="1:26">
      <c r="A6" s="8">
        <v>551807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116</v>
      </c>
      <c r="K6" s="6" t="s">
        <v>34</v>
      </c>
      <c r="L6" s="9">
        <v>529.0</v>
      </c>
      <c r="M6" s="9">
        <v>579.0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/>
      <c r="X6" s="6" t="s">
        <v>42</v>
      </c>
      <c r="Y6" s="8">
        <v>0.168</v>
      </c>
      <c r="Z6" s="6"/>
    </row>
    <row r="7" spans="1:26">
      <c r="A7" s="8">
        <v>550515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301</v>
      </c>
      <c r="K7" s="6" t="s">
        <v>52</v>
      </c>
      <c r="L7" s="9">
        <v>1249.0</v>
      </c>
      <c r="M7" s="9">
        <v>1369.0</v>
      </c>
      <c r="N7" s="6" t="s">
        <v>45</v>
      </c>
      <c r="O7" s="6" t="s">
        <v>52</v>
      </c>
      <c r="P7" s="6" t="s">
        <v>46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0.485</v>
      </c>
      <c r="Z7" s="6"/>
    </row>
    <row r="8" spans="1:26">
      <c r="A8" s="8">
        <v>533351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702</v>
      </c>
      <c r="K8" s="6" t="s">
        <v>34</v>
      </c>
      <c r="L8" s="9">
        <v>2359.0</v>
      </c>
      <c r="M8" s="9">
        <v>2589.0</v>
      </c>
      <c r="N8" s="6" t="s">
        <v>61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42</v>
      </c>
      <c r="Y8" s="8">
        <v>0.861</v>
      </c>
      <c r="Z8" s="6"/>
    </row>
    <row r="9" spans="1:26">
      <c r="A9" s="8">
        <v>537337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326</v>
      </c>
      <c r="K9" s="6" t="s">
        <v>52</v>
      </c>
      <c r="L9" s="9">
        <v>1339.0</v>
      </c>
      <c r="M9" s="9">
        <v>1469.0</v>
      </c>
      <c r="N9" s="6" t="s">
        <v>61</v>
      </c>
      <c r="O9" s="6" t="s">
        <v>52</v>
      </c>
      <c r="P9" s="6" t="s">
        <v>35</v>
      </c>
      <c r="Q9" s="6" t="s">
        <v>36</v>
      </c>
      <c r="R9" s="6" t="s">
        <v>37</v>
      </c>
      <c r="S9" s="6" t="s">
        <v>68</v>
      </c>
      <c r="T9" s="6" t="s">
        <v>39</v>
      </c>
      <c r="U9" s="6" t="s">
        <v>69</v>
      </c>
      <c r="V9" s="6"/>
      <c r="W9" s="6" t="s">
        <v>70</v>
      </c>
      <c r="X9" s="6" t="s">
        <v>42</v>
      </c>
      <c r="Y9" s="8">
        <v>0.515</v>
      </c>
      <c r="Z9" s="6"/>
    </row>
    <row r="10" spans="1:26">
      <c r="A10" s="8">
        <v>538476</v>
      </c>
      <c r="B10" s="6" t="s">
        <v>71</v>
      </c>
      <c r="C10" s="6"/>
      <c r="D10" s="6" t="s">
        <v>72</v>
      </c>
      <c r="E10" s="6" t="s">
        <v>67</v>
      </c>
      <c r="F10" s="6"/>
      <c r="G10" s="7" t="s">
        <v>11</v>
      </c>
      <c r="H10" s="6"/>
      <c r="I10" s="8">
        <v>2024</v>
      </c>
      <c r="J10" s="8">
        <v>326</v>
      </c>
      <c r="K10" s="6" t="s">
        <v>52</v>
      </c>
      <c r="L10" s="9">
        <v>1339.0</v>
      </c>
      <c r="M10" s="9">
        <v>1469.0</v>
      </c>
      <c r="N10" s="6" t="s">
        <v>45</v>
      </c>
      <c r="O10" s="6" t="s">
        <v>52</v>
      </c>
      <c r="P10" s="6" t="s">
        <v>46</v>
      </c>
      <c r="Q10" s="6" t="s">
        <v>36</v>
      </c>
      <c r="R10" s="6" t="s">
        <v>37</v>
      </c>
      <c r="S10" s="6" t="s">
        <v>73</v>
      </c>
      <c r="T10" s="6" t="s">
        <v>39</v>
      </c>
      <c r="U10" s="6" t="s">
        <v>74</v>
      </c>
      <c r="V10" s="6"/>
      <c r="W10" s="6" t="s">
        <v>75</v>
      </c>
      <c r="X10" s="6" t="s">
        <v>42</v>
      </c>
      <c r="Y10" s="8">
        <v>0.515</v>
      </c>
      <c r="Z10" s="6"/>
    </row>
    <row r="11" spans="1:26">
      <c r="A11" s="8">
        <v>537557</v>
      </c>
      <c r="B11" s="6" t="s">
        <v>76</v>
      </c>
      <c r="C11" s="6"/>
      <c r="D11" s="6" t="s">
        <v>77</v>
      </c>
      <c r="E11" s="6" t="s">
        <v>78</v>
      </c>
      <c r="F11" s="6"/>
      <c r="G11" s="7" t="s">
        <v>11</v>
      </c>
      <c r="H11" s="6"/>
      <c r="I11" s="8">
        <v>2024</v>
      </c>
      <c r="J11" s="8">
        <v>312</v>
      </c>
      <c r="K11" s="6" t="s">
        <v>52</v>
      </c>
      <c r="L11" s="9">
        <v>1289.0</v>
      </c>
      <c r="M11" s="9">
        <v>1419.0</v>
      </c>
      <c r="N11" s="6" t="s">
        <v>45</v>
      </c>
      <c r="O11" s="6" t="s">
        <v>52</v>
      </c>
      <c r="P11" s="6" t="s">
        <v>46</v>
      </c>
      <c r="Q11" s="6" t="s">
        <v>36</v>
      </c>
      <c r="R11" s="6" t="s">
        <v>37</v>
      </c>
      <c r="S11" s="6" t="s">
        <v>79</v>
      </c>
      <c r="T11" s="6" t="s">
        <v>39</v>
      </c>
      <c r="U11" s="6" t="s">
        <v>80</v>
      </c>
      <c r="V11" s="6"/>
      <c r="W11" s="6" t="s">
        <v>57</v>
      </c>
      <c r="X11" s="6" t="s">
        <v>42</v>
      </c>
      <c r="Y11" s="8">
        <v>0.498</v>
      </c>
      <c r="Z11" s="6"/>
    </row>
    <row r="12" spans="1:26">
      <c r="A12" s="8">
        <v>511907</v>
      </c>
      <c r="B12" s="6" t="s">
        <v>81</v>
      </c>
      <c r="C12" s="6"/>
      <c r="D12" s="6" t="s">
        <v>82</v>
      </c>
      <c r="E12" s="6" t="s">
        <v>83</v>
      </c>
      <c r="F12" s="6"/>
      <c r="G12" s="7" t="s">
        <v>11</v>
      </c>
      <c r="H12" s="6"/>
      <c r="I12" s="8">
        <v>2023</v>
      </c>
      <c r="J12" s="8">
        <v>312</v>
      </c>
      <c r="K12" s="6" t="s">
        <v>52</v>
      </c>
      <c r="L12" s="9">
        <v>1289.0</v>
      </c>
      <c r="M12" s="9">
        <v>1419.0</v>
      </c>
      <c r="N12" s="6" t="s">
        <v>61</v>
      </c>
      <c r="O12" s="6" t="s">
        <v>52</v>
      </c>
      <c r="P12" s="6" t="s">
        <v>35</v>
      </c>
      <c r="Q12" s="6" t="s">
        <v>36</v>
      </c>
      <c r="R12" s="6" t="s">
        <v>37</v>
      </c>
      <c r="S12" s="6" t="s">
        <v>84</v>
      </c>
      <c r="T12" s="6" t="s">
        <v>39</v>
      </c>
      <c r="U12" s="6" t="s">
        <v>85</v>
      </c>
      <c r="V12" s="6"/>
      <c r="W12" s="6" t="s">
        <v>86</v>
      </c>
      <c r="X12" s="6" t="s">
        <v>42</v>
      </c>
      <c r="Y12" s="8">
        <v>0.498</v>
      </c>
      <c r="Z12" s="6"/>
    </row>
    <row r="13" spans="1:26">
      <c r="A13" s="8">
        <v>543958</v>
      </c>
      <c r="B13" s="6" t="s">
        <v>87</v>
      </c>
      <c r="C13" s="6"/>
      <c r="D13" s="6" t="s">
        <v>88</v>
      </c>
      <c r="E13" s="6" t="s">
        <v>89</v>
      </c>
      <c r="F13" s="6"/>
      <c r="G13" s="7" t="s">
        <v>11</v>
      </c>
      <c r="H13" s="6"/>
      <c r="I13" s="8">
        <v>2024</v>
      </c>
      <c r="J13" s="8">
        <v>263</v>
      </c>
      <c r="K13" s="6" t="s">
        <v>52</v>
      </c>
      <c r="L13" s="9">
        <v>1119.0</v>
      </c>
      <c r="M13" s="9">
        <v>1229.0</v>
      </c>
      <c r="N13" s="6" t="s">
        <v>61</v>
      </c>
      <c r="O13" s="6" t="s">
        <v>52</v>
      </c>
      <c r="P13" s="6" t="s">
        <v>35</v>
      </c>
      <c r="Q13" s="6" t="s">
        <v>36</v>
      </c>
      <c r="R13" s="6" t="s">
        <v>37</v>
      </c>
      <c r="S13" s="6" t="s">
        <v>90</v>
      </c>
      <c r="T13" s="6" t="s">
        <v>39</v>
      </c>
      <c r="U13" s="6" t="s">
        <v>91</v>
      </c>
      <c r="V13" s="6"/>
      <c r="W13" s="6" t="s">
        <v>64</v>
      </c>
      <c r="X13" s="6" t="s">
        <v>42</v>
      </c>
      <c r="Y13" s="8">
        <v>0.438</v>
      </c>
      <c r="Z13" s="6"/>
    </row>
    <row r="14" spans="1:26">
      <c r="A14" s="8">
        <v>544776</v>
      </c>
      <c r="B14" s="6" t="s">
        <v>92</v>
      </c>
      <c r="C14" s="6"/>
      <c r="D14" s="6" t="s">
        <v>93</v>
      </c>
      <c r="E14" s="6" t="s">
        <v>89</v>
      </c>
      <c r="F14" s="6"/>
      <c r="G14" s="7" t="s">
        <v>11</v>
      </c>
      <c r="H14" s="6"/>
      <c r="I14" s="8">
        <v>2024</v>
      </c>
      <c r="J14" s="8">
        <v>263</v>
      </c>
      <c r="K14" s="6" t="s">
        <v>52</v>
      </c>
      <c r="L14" s="9">
        <v>1119.0</v>
      </c>
      <c r="M14" s="9">
        <v>1229.0</v>
      </c>
      <c r="N14" s="6" t="s">
        <v>45</v>
      </c>
      <c r="O14" s="6" t="s">
        <v>52</v>
      </c>
      <c r="P14" s="6" t="s">
        <v>46</v>
      </c>
      <c r="Q14" s="6" t="s">
        <v>36</v>
      </c>
      <c r="R14" s="6" t="s">
        <v>37</v>
      </c>
      <c r="S14" s="6" t="s">
        <v>94</v>
      </c>
      <c r="T14" s="6" t="s">
        <v>39</v>
      </c>
      <c r="U14" s="6" t="s">
        <v>95</v>
      </c>
      <c r="V14" s="6"/>
      <c r="W14" s="6" t="s">
        <v>96</v>
      </c>
      <c r="X14" s="6" t="s">
        <v>42</v>
      </c>
      <c r="Y14" s="8">
        <v>0.438</v>
      </c>
      <c r="Z14" s="6"/>
    </row>
    <row r="15" spans="1:26">
      <c r="A15" s="8">
        <v>543957</v>
      </c>
      <c r="B15" s="6" t="s">
        <v>97</v>
      </c>
      <c r="C15" s="6"/>
      <c r="D15" s="6" t="s">
        <v>98</v>
      </c>
      <c r="E15" s="6" t="s">
        <v>89</v>
      </c>
      <c r="F15" s="6"/>
      <c r="G15" s="7" t="s">
        <v>11</v>
      </c>
      <c r="H15" s="6"/>
      <c r="I15" s="8">
        <v>2024</v>
      </c>
      <c r="J15" s="8">
        <v>259</v>
      </c>
      <c r="K15" s="6" t="s">
        <v>52</v>
      </c>
      <c r="L15" s="9">
        <v>1099.0</v>
      </c>
      <c r="M15" s="9">
        <v>1209.0</v>
      </c>
      <c r="N15" s="6" t="s">
        <v>61</v>
      </c>
      <c r="O15" s="6" t="s">
        <v>52</v>
      </c>
      <c r="P15" s="6" t="s">
        <v>35</v>
      </c>
      <c r="Q15" s="6" t="s">
        <v>36</v>
      </c>
      <c r="R15" s="6" t="s">
        <v>37</v>
      </c>
      <c r="S15" s="6" t="s">
        <v>99</v>
      </c>
      <c r="T15" s="6" t="s">
        <v>39</v>
      </c>
      <c r="U15" s="6" t="s">
        <v>100</v>
      </c>
      <c r="V15" s="6"/>
      <c r="W15" s="6" t="s">
        <v>101</v>
      </c>
      <c r="X15" s="6" t="s">
        <v>42</v>
      </c>
      <c r="Y15" s="8">
        <v>0.434</v>
      </c>
      <c r="Z15" s="6"/>
    </row>
    <row r="16" spans="1:26">
      <c r="A16" s="8">
        <v>544775</v>
      </c>
      <c r="B16" s="6" t="s">
        <v>102</v>
      </c>
      <c r="C16" s="6"/>
      <c r="D16" s="6" t="s">
        <v>103</v>
      </c>
      <c r="E16" s="6" t="s">
        <v>89</v>
      </c>
      <c r="F16" s="6"/>
      <c r="G16" s="7" t="s">
        <v>11</v>
      </c>
      <c r="H16" s="6"/>
      <c r="I16" s="8">
        <v>2024</v>
      </c>
      <c r="J16" s="8">
        <v>259</v>
      </c>
      <c r="K16" s="6" t="s">
        <v>52</v>
      </c>
      <c r="L16" s="9">
        <v>1099.0</v>
      </c>
      <c r="M16" s="9">
        <v>1209.0</v>
      </c>
      <c r="N16" s="6" t="s">
        <v>45</v>
      </c>
      <c r="O16" s="6" t="s">
        <v>52</v>
      </c>
      <c r="P16" s="6" t="s">
        <v>46</v>
      </c>
      <c r="Q16" s="6" t="s">
        <v>36</v>
      </c>
      <c r="R16" s="6" t="s">
        <v>37</v>
      </c>
      <c r="S16" s="6" t="s">
        <v>104</v>
      </c>
      <c r="T16" s="6" t="s">
        <v>39</v>
      </c>
      <c r="U16" s="6" t="s">
        <v>105</v>
      </c>
      <c r="V16" s="6"/>
      <c r="W16" s="6" t="s">
        <v>106</v>
      </c>
      <c r="X16" s="6" t="s">
        <v>42</v>
      </c>
      <c r="Y16" s="8">
        <v>0.434</v>
      </c>
      <c r="Z16" s="6"/>
    </row>
    <row r="17" spans="1:26">
      <c r="A17" s="8">
        <v>541906</v>
      </c>
      <c r="B17" s="6" t="s">
        <v>107</v>
      </c>
      <c r="C17" s="6"/>
      <c r="D17" s="6" t="s">
        <v>108</v>
      </c>
      <c r="E17" s="6" t="s">
        <v>89</v>
      </c>
      <c r="F17" s="6"/>
      <c r="G17" s="7" t="s">
        <v>11</v>
      </c>
      <c r="H17" s="6"/>
      <c r="I17" s="8">
        <v>2024</v>
      </c>
      <c r="J17" s="8">
        <v>392</v>
      </c>
      <c r="K17" s="6" t="s">
        <v>52</v>
      </c>
      <c r="L17" s="9">
        <v>1579.0</v>
      </c>
      <c r="M17" s="9">
        <v>1739.0</v>
      </c>
      <c r="N17" s="6" t="s">
        <v>61</v>
      </c>
      <c r="O17" s="6" t="s">
        <v>52</v>
      </c>
      <c r="P17" s="6" t="s">
        <v>35</v>
      </c>
      <c r="Q17" s="6" t="s">
        <v>53</v>
      </c>
      <c r="R17" s="6" t="s">
        <v>109</v>
      </c>
      <c r="S17" s="6" t="s">
        <v>110</v>
      </c>
      <c r="T17" s="6" t="s">
        <v>39</v>
      </c>
      <c r="U17" s="6" t="s">
        <v>111</v>
      </c>
      <c r="V17" s="6"/>
      <c r="W17" s="6" t="s">
        <v>112</v>
      </c>
      <c r="X17" s="6" t="s">
        <v>42</v>
      </c>
      <c r="Y17" s="8">
        <v>0.595</v>
      </c>
      <c r="Z17" s="6"/>
    </row>
    <row r="18" spans="1:26">
      <c r="A18" s="8">
        <v>542347</v>
      </c>
      <c r="B18" s="6" t="s">
        <v>113</v>
      </c>
      <c r="C18" s="6"/>
      <c r="D18" s="6" t="s">
        <v>114</v>
      </c>
      <c r="E18" s="6" t="s">
        <v>89</v>
      </c>
      <c r="F18" s="6"/>
      <c r="G18" s="7" t="s">
        <v>11</v>
      </c>
      <c r="H18" s="6"/>
      <c r="I18" s="8">
        <v>2024</v>
      </c>
      <c r="J18" s="8">
        <v>392</v>
      </c>
      <c r="K18" s="6" t="s">
        <v>52</v>
      </c>
      <c r="L18" s="9">
        <v>1579.0</v>
      </c>
      <c r="M18" s="9">
        <v>1739.0</v>
      </c>
      <c r="N18" s="6" t="s">
        <v>45</v>
      </c>
      <c r="O18" s="6" t="s">
        <v>52</v>
      </c>
      <c r="P18" s="6" t="s">
        <v>46</v>
      </c>
      <c r="Q18" s="6" t="s">
        <v>53</v>
      </c>
      <c r="R18" s="6" t="s">
        <v>109</v>
      </c>
      <c r="S18" s="6" t="s">
        <v>115</v>
      </c>
      <c r="T18" s="6" t="s">
        <v>39</v>
      </c>
      <c r="U18" s="6" t="s">
        <v>116</v>
      </c>
      <c r="V18" s="6"/>
      <c r="W18" s="6" t="s">
        <v>117</v>
      </c>
      <c r="X18" s="6" t="s">
        <v>42</v>
      </c>
      <c r="Y18" s="8">
        <v>0.595</v>
      </c>
      <c r="Z18" s="6"/>
    </row>
    <row r="19" spans="1:26">
      <c r="A19" s="8">
        <v>544830</v>
      </c>
      <c r="B19" s="6" t="s">
        <v>118</v>
      </c>
      <c r="C19" s="6"/>
      <c r="D19" s="6" t="s">
        <v>119</v>
      </c>
      <c r="E19" s="6" t="s">
        <v>89</v>
      </c>
      <c r="F19" s="6"/>
      <c r="G19" s="7" t="s">
        <v>11</v>
      </c>
      <c r="H19" s="6"/>
      <c r="I19" s="8">
        <v>2024</v>
      </c>
      <c r="J19" s="8">
        <v>247</v>
      </c>
      <c r="K19" s="6" t="s">
        <v>52</v>
      </c>
      <c r="L19" s="9">
        <v>1059.0</v>
      </c>
      <c r="M19" s="9">
        <v>1159.0</v>
      </c>
      <c r="N19" s="6" t="s">
        <v>61</v>
      </c>
      <c r="O19" s="6" t="s">
        <v>52</v>
      </c>
      <c r="P19" s="6" t="s">
        <v>35</v>
      </c>
      <c r="Q19" s="6" t="s">
        <v>36</v>
      </c>
      <c r="R19" s="6" t="s">
        <v>37</v>
      </c>
      <c r="S19" s="6" t="s">
        <v>120</v>
      </c>
      <c r="T19" s="6" t="s">
        <v>39</v>
      </c>
      <c r="U19" s="6" t="s">
        <v>121</v>
      </c>
      <c r="V19" s="6"/>
      <c r="W19" s="6" t="s">
        <v>122</v>
      </c>
      <c r="X19" s="6" t="s">
        <v>42</v>
      </c>
      <c r="Y19" s="8">
        <v>0.419</v>
      </c>
      <c r="Z19" s="6"/>
    </row>
    <row r="20" spans="1:26">
      <c r="A20" s="8">
        <v>543578</v>
      </c>
      <c r="B20" s="6" t="s">
        <v>123</v>
      </c>
      <c r="C20" s="6"/>
      <c r="D20" s="6" t="s">
        <v>124</v>
      </c>
      <c r="E20" s="6" t="s">
        <v>125</v>
      </c>
      <c r="F20" s="6"/>
      <c r="G20" s="7" t="s">
        <v>11</v>
      </c>
      <c r="H20" s="6"/>
      <c r="I20" s="8">
        <v>2024</v>
      </c>
      <c r="J20" s="8">
        <v>608</v>
      </c>
      <c r="K20" s="6" t="s">
        <v>34</v>
      </c>
      <c r="L20" s="9">
        <v>2069.0</v>
      </c>
      <c r="M20" s="9">
        <v>2279.0</v>
      </c>
      <c r="N20" s="6" t="s">
        <v>61</v>
      </c>
      <c r="O20" s="6" t="s">
        <v>34</v>
      </c>
      <c r="P20" s="6" t="s">
        <v>35</v>
      </c>
      <c r="Q20" s="6" t="s">
        <v>36</v>
      </c>
      <c r="R20" s="6" t="s">
        <v>37</v>
      </c>
      <c r="S20" s="6" t="s">
        <v>126</v>
      </c>
      <c r="T20" s="6" t="s">
        <v>39</v>
      </c>
      <c r="U20" s="6" t="s">
        <v>127</v>
      </c>
      <c r="V20" s="6"/>
      <c r="W20" s="6" t="s">
        <v>70</v>
      </c>
      <c r="X20" s="6" t="s">
        <v>42</v>
      </c>
      <c r="Y20" s="8">
        <v>0.749</v>
      </c>
      <c r="Z20" s="6"/>
    </row>
    <row r="21" spans="1:26">
      <c r="A21" s="8">
        <v>539240</v>
      </c>
      <c r="B21" s="6" t="s">
        <v>128</v>
      </c>
      <c r="C21" s="6"/>
      <c r="D21" s="6" t="s">
        <v>129</v>
      </c>
      <c r="E21" s="6" t="s">
        <v>125</v>
      </c>
      <c r="F21" s="6"/>
      <c r="G21" s="7" t="s">
        <v>11</v>
      </c>
      <c r="H21" s="6"/>
      <c r="I21" s="8">
        <v>2024</v>
      </c>
      <c r="J21" s="8">
        <v>129</v>
      </c>
      <c r="K21" s="6" t="s">
        <v>34</v>
      </c>
      <c r="L21" s="9">
        <v>549.0</v>
      </c>
      <c r="M21" s="9">
        <v>599.0</v>
      </c>
      <c r="N21" s="6" t="s">
        <v>45</v>
      </c>
      <c r="O21" s="6" t="s">
        <v>34</v>
      </c>
      <c r="P21" s="6" t="s">
        <v>46</v>
      </c>
      <c r="Q21" s="6" t="s">
        <v>36</v>
      </c>
      <c r="R21" s="6" t="s">
        <v>37</v>
      </c>
      <c r="S21" s="6" t="s">
        <v>130</v>
      </c>
      <c r="T21" s="6" t="s">
        <v>39</v>
      </c>
      <c r="U21" s="6" t="s">
        <v>131</v>
      </c>
      <c r="V21" s="6"/>
      <c r="W21" s="6" t="s">
        <v>75</v>
      </c>
      <c r="X21" s="6" t="s">
        <v>42</v>
      </c>
      <c r="Y21" s="8">
        <v>0.174</v>
      </c>
      <c r="Z21" s="6"/>
    </row>
    <row r="22" spans="1:26">
      <c r="A22" s="8">
        <v>539242</v>
      </c>
      <c r="B22" s="6" t="s">
        <v>132</v>
      </c>
      <c r="C22" s="6"/>
      <c r="D22" s="6" t="s">
        <v>133</v>
      </c>
      <c r="E22" s="6" t="s">
        <v>125</v>
      </c>
      <c r="F22" s="6"/>
      <c r="G22" s="7" t="s">
        <v>11</v>
      </c>
      <c r="H22" s="6"/>
      <c r="I22" s="8">
        <v>2024</v>
      </c>
      <c r="J22" s="8">
        <v>118</v>
      </c>
      <c r="K22" s="6" t="s">
        <v>34</v>
      </c>
      <c r="L22" s="9">
        <v>519.0</v>
      </c>
      <c r="M22" s="9">
        <v>569.0</v>
      </c>
      <c r="N22" s="6" t="s">
        <v>61</v>
      </c>
      <c r="O22" s="6" t="s">
        <v>34</v>
      </c>
      <c r="P22" s="6" t="s">
        <v>35</v>
      </c>
      <c r="Q22" s="6" t="s">
        <v>36</v>
      </c>
      <c r="R22" s="6" t="s">
        <v>37</v>
      </c>
      <c r="S22" s="6" t="s">
        <v>134</v>
      </c>
      <c r="T22" s="6" t="s">
        <v>39</v>
      </c>
      <c r="U22" s="6" t="s">
        <v>135</v>
      </c>
      <c r="V22" s="6"/>
      <c r="W22" s="6" t="s">
        <v>70</v>
      </c>
      <c r="X22" s="6" t="s">
        <v>42</v>
      </c>
      <c r="Y22" s="8">
        <v>0.161</v>
      </c>
      <c r="Z22" s="6"/>
    </row>
    <row r="23" spans="1:26">
      <c r="A23" s="8">
        <v>544119</v>
      </c>
      <c r="B23" s="6" t="s">
        <v>136</v>
      </c>
      <c r="C23" s="6"/>
      <c r="D23" s="6" t="s">
        <v>137</v>
      </c>
      <c r="E23" s="6" t="s">
        <v>138</v>
      </c>
      <c r="F23" s="6"/>
      <c r="G23" s="7" t="s">
        <v>11</v>
      </c>
      <c r="H23" s="6"/>
      <c r="I23" s="8">
        <v>2024</v>
      </c>
      <c r="J23" s="8">
        <v>331</v>
      </c>
      <c r="K23" s="6" t="s">
        <v>52</v>
      </c>
      <c r="L23" s="9">
        <v>1359.0</v>
      </c>
      <c r="M23" s="9">
        <v>1489.0</v>
      </c>
      <c r="N23" s="6" t="s">
        <v>61</v>
      </c>
      <c r="O23" s="6" t="s">
        <v>52</v>
      </c>
      <c r="P23" s="6" t="s">
        <v>35</v>
      </c>
      <c r="Q23" s="6" t="s">
        <v>36</v>
      </c>
      <c r="R23" s="6" t="s">
        <v>37</v>
      </c>
      <c r="S23" s="6" t="s">
        <v>139</v>
      </c>
      <c r="T23" s="6" t="s">
        <v>39</v>
      </c>
      <c r="U23" s="6" t="s">
        <v>140</v>
      </c>
      <c r="V23" s="6"/>
      <c r="W23" s="6" t="s">
        <v>141</v>
      </c>
      <c r="X23" s="6" t="s">
        <v>42</v>
      </c>
      <c r="Y23" s="8">
        <v>0.521</v>
      </c>
      <c r="Z23" s="6"/>
    </row>
    <row r="24" spans="1:26">
      <c r="A24" s="8">
        <v>542430</v>
      </c>
      <c r="B24" s="6" t="s">
        <v>142</v>
      </c>
      <c r="C24" s="6"/>
      <c r="D24" s="6" t="s">
        <v>143</v>
      </c>
      <c r="E24" s="6" t="s">
        <v>144</v>
      </c>
      <c r="F24" s="6"/>
      <c r="G24" s="7" t="s">
        <v>11</v>
      </c>
      <c r="H24" s="6"/>
      <c r="I24" s="8">
        <v>2024</v>
      </c>
      <c r="J24" s="8">
        <v>322</v>
      </c>
      <c r="K24" s="6" t="s">
        <v>52</v>
      </c>
      <c r="L24" s="9">
        <v>1329.0</v>
      </c>
      <c r="M24" s="9">
        <v>1459.0</v>
      </c>
      <c r="N24" s="6" t="s">
        <v>61</v>
      </c>
      <c r="O24" s="6" t="s">
        <v>52</v>
      </c>
      <c r="P24" s="6" t="s">
        <v>35</v>
      </c>
      <c r="Q24" s="6" t="s">
        <v>36</v>
      </c>
      <c r="R24" s="6" t="s">
        <v>37</v>
      </c>
      <c r="S24" s="6" t="s">
        <v>145</v>
      </c>
      <c r="T24" s="6" t="s">
        <v>39</v>
      </c>
      <c r="U24" s="6" t="s">
        <v>146</v>
      </c>
      <c r="V24" s="6"/>
      <c r="W24" s="6" t="s">
        <v>64</v>
      </c>
      <c r="X24" s="6" t="s">
        <v>42</v>
      </c>
      <c r="Y24" s="8">
        <v>0.51</v>
      </c>
      <c r="Z24" s="6"/>
    </row>
    <row r="25" spans="1:26">
      <c r="A25" s="8">
        <v>542472</v>
      </c>
      <c r="B25" s="6" t="s">
        <v>147</v>
      </c>
      <c r="C25" s="6"/>
      <c r="D25" s="6" t="s">
        <v>148</v>
      </c>
      <c r="E25" s="6" t="s">
        <v>144</v>
      </c>
      <c r="F25" s="6"/>
      <c r="G25" s="7" t="s">
        <v>11</v>
      </c>
      <c r="H25" s="6"/>
      <c r="I25" s="8">
        <v>2024</v>
      </c>
      <c r="J25" s="8">
        <v>322</v>
      </c>
      <c r="K25" s="6" t="s">
        <v>52</v>
      </c>
      <c r="L25" s="9">
        <v>1329.0</v>
      </c>
      <c r="M25" s="9">
        <v>1459.0</v>
      </c>
      <c r="N25" s="6" t="s">
        <v>45</v>
      </c>
      <c r="O25" s="6" t="s">
        <v>52</v>
      </c>
      <c r="P25" s="6" t="s">
        <v>46</v>
      </c>
      <c r="Q25" s="6" t="s">
        <v>36</v>
      </c>
      <c r="R25" s="6" t="s">
        <v>37</v>
      </c>
      <c r="S25" s="6" t="s">
        <v>149</v>
      </c>
      <c r="T25" s="6" t="s">
        <v>39</v>
      </c>
      <c r="U25" s="6" t="s">
        <v>150</v>
      </c>
      <c r="V25" s="6"/>
      <c r="W25" s="6" t="s">
        <v>96</v>
      </c>
      <c r="X25" s="6" t="s">
        <v>42</v>
      </c>
      <c r="Y25" s="8">
        <v>0.51</v>
      </c>
      <c r="Z25" s="6"/>
    </row>
    <row r="26" spans="1:26">
      <c r="A26" s="8">
        <v>542489</v>
      </c>
      <c r="B26" s="6" t="s">
        <v>151</v>
      </c>
      <c r="C26" s="6"/>
      <c r="D26" s="6" t="s">
        <v>152</v>
      </c>
      <c r="E26" s="6" t="s">
        <v>153</v>
      </c>
      <c r="F26" s="6"/>
      <c r="G26" s="7" t="s">
        <v>11</v>
      </c>
      <c r="H26" s="6"/>
      <c r="I26" s="8">
        <v>2024</v>
      </c>
      <c r="J26" s="8">
        <v>361</v>
      </c>
      <c r="K26" s="6" t="s">
        <v>52</v>
      </c>
      <c r="L26" s="9">
        <v>1469.0</v>
      </c>
      <c r="M26" s="9">
        <v>1619.0</v>
      </c>
      <c r="N26" s="6" t="s">
        <v>61</v>
      </c>
      <c r="O26" s="6" t="s">
        <v>52</v>
      </c>
      <c r="P26" s="6" t="s">
        <v>35</v>
      </c>
      <c r="Q26" s="6" t="s">
        <v>154</v>
      </c>
      <c r="R26" s="6" t="s">
        <v>155</v>
      </c>
      <c r="S26" s="6" t="s">
        <v>156</v>
      </c>
      <c r="T26" s="6" t="s">
        <v>39</v>
      </c>
      <c r="U26" s="6" t="s">
        <v>157</v>
      </c>
      <c r="V26" s="6"/>
      <c r="W26" s="6" t="s">
        <v>158</v>
      </c>
      <c r="X26" s="6" t="s">
        <v>42</v>
      </c>
      <c r="Y26" s="8">
        <v>0.557</v>
      </c>
      <c r="Z26" s="6"/>
    </row>
    <row r="27" spans="1:26">
      <c r="A27" s="8">
        <v>542494</v>
      </c>
      <c r="B27" s="6" t="s">
        <v>151</v>
      </c>
      <c r="C27" s="6"/>
      <c r="D27" s="6" t="s">
        <v>159</v>
      </c>
      <c r="E27" s="6" t="s">
        <v>153</v>
      </c>
      <c r="F27" s="6"/>
      <c r="G27" s="7" t="s">
        <v>11</v>
      </c>
      <c r="H27" s="6"/>
      <c r="I27" s="8">
        <v>2024</v>
      </c>
      <c r="J27" s="8">
        <v>361</v>
      </c>
      <c r="K27" s="6" t="s">
        <v>52</v>
      </c>
      <c r="L27" s="9">
        <v>1469.0</v>
      </c>
      <c r="M27" s="9">
        <v>1619.0</v>
      </c>
      <c r="N27" s="6" t="s">
        <v>45</v>
      </c>
      <c r="O27" s="6" t="s">
        <v>52</v>
      </c>
      <c r="P27" s="6" t="s">
        <v>46</v>
      </c>
      <c r="Q27" s="6" t="s">
        <v>154</v>
      </c>
      <c r="R27" s="6" t="s">
        <v>155</v>
      </c>
      <c r="S27" s="6" t="s">
        <v>160</v>
      </c>
      <c r="T27" s="6" t="s">
        <v>39</v>
      </c>
      <c r="U27" s="6" t="s">
        <v>161</v>
      </c>
      <c r="V27" s="6"/>
      <c r="W27" s="6" t="s">
        <v>162</v>
      </c>
      <c r="X27" s="6" t="s">
        <v>42</v>
      </c>
      <c r="Y27" s="8">
        <v>0.557</v>
      </c>
      <c r="Z27" s="6"/>
    </row>
    <row r="28" spans="1:26">
      <c r="A28" s="8">
        <v>550512</v>
      </c>
      <c r="B28" s="6" t="s">
        <v>49</v>
      </c>
      <c r="C28" s="6"/>
      <c r="D28" s="6" t="s">
        <v>163</v>
      </c>
      <c r="E28" s="6" t="s">
        <v>164</v>
      </c>
      <c r="F28" s="6"/>
      <c r="G28" s="7" t="s">
        <v>11</v>
      </c>
      <c r="H28" s="6"/>
      <c r="I28" s="8">
        <v>2024</v>
      </c>
      <c r="J28" s="8">
        <v>301</v>
      </c>
      <c r="K28" s="6" t="s">
        <v>52</v>
      </c>
      <c r="L28" s="9">
        <v>1249.0</v>
      </c>
      <c r="M28" s="9">
        <v>1369.0</v>
      </c>
      <c r="N28" s="6" t="s">
        <v>61</v>
      </c>
      <c r="O28" s="6" t="s">
        <v>52</v>
      </c>
      <c r="P28" s="6" t="s">
        <v>35</v>
      </c>
      <c r="Q28" s="6" t="s">
        <v>53</v>
      </c>
      <c r="R28" s="6" t="s">
        <v>54</v>
      </c>
      <c r="S28" s="6" t="s">
        <v>165</v>
      </c>
      <c r="T28" s="6" t="s">
        <v>39</v>
      </c>
      <c r="U28" s="6" t="s">
        <v>166</v>
      </c>
      <c r="V28" s="6"/>
      <c r="W28" s="6" t="s">
        <v>86</v>
      </c>
      <c r="X28" s="6" t="s">
        <v>42</v>
      </c>
      <c r="Y28" s="8">
        <v>0.485</v>
      </c>
      <c r="Z28" s="6"/>
    </row>
    <row r="29" spans="1:26">
      <c r="A29" s="8">
        <v>550516</v>
      </c>
      <c r="B29" s="6" t="s">
        <v>167</v>
      </c>
      <c r="C29" s="6"/>
      <c r="D29" s="6" t="s">
        <v>168</v>
      </c>
      <c r="E29" s="6" t="s">
        <v>164</v>
      </c>
      <c r="F29" s="6"/>
      <c r="G29" s="7" t="s">
        <v>11</v>
      </c>
      <c r="H29" s="6"/>
      <c r="I29" s="8">
        <v>2024</v>
      </c>
      <c r="J29" s="8">
        <v>208</v>
      </c>
      <c r="K29" s="6" t="s">
        <v>52</v>
      </c>
      <c r="L29" s="9">
        <v>919.0</v>
      </c>
      <c r="M29" s="9">
        <v>1009.0</v>
      </c>
      <c r="N29" s="6" t="s">
        <v>61</v>
      </c>
      <c r="O29" s="6" t="s">
        <v>52</v>
      </c>
      <c r="P29" s="6" t="s">
        <v>35</v>
      </c>
      <c r="Q29" s="6" t="s">
        <v>36</v>
      </c>
      <c r="R29" s="6" t="s">
        <v>37</v>
      </c>
      <c r="S29" s="6" t="s">
        <v>169</v>
      </c>
      <c r="T29" s="6" t="s">
        <v>39</v>
      </c>
      <c r="U29" s="6" t="s">
        <v>170</v>
      </c>
      <c r="V29" s="6"/>
      <c r="W29" s="6" t="s">
        <v>86</v>
      </c>
      <c r="X29" s="6" t="s">
        <v>42</v>
      </c>
      <c r="Y29" s="8">
        <v>0.372</v>
      </c>
      <c r="Z29" s="6"/>
    </row>
    <row r="30" spans="1:26">
      <c r="A30" s="8">
        <v>544698</v>
      </c>
      <c r="B30" s="6" t="s">
        <v>171</v>
      </c>
      <c r="C30" s="6"/>
      <c r="D30" s="6" t="s">
        <v>172</v>
      </c>
      <c r="E30" s="6" t="s">
        <v>173</v>
      </c>
      <c r="F30" s="6"/>
      <c r="G30" s="7" t="s">
        <v>11</v>
      </c>
      <c r="H30" s="6"/>
      <c r="I30" s="8">
        <v>2024</v>
      </c>
      <c r="J30" s="8">
        <v>248</v>
      </c>
      <c r="K30" s="6" t="s">
        <v>52</v>
      </c>
      <c r="L30" s="9">
        <v>1059.0</v>
      </c>
      <c r="M30" s="9">
        <v>1159.0</v>
      </c>
      <c r="N30" s="6" t="s">
        <v>61</v>
      </c>
      <c r="O30" s="6" t="s">
        <v>52</v>
      </c>
      <c r="P30" s="6" t="s">
        <v>35</v>
      </c>
      <c r="Q30" s="6" t="s">
        <v>36</v>
      </c>
      <c r="R30" s="6" t="s">
        <v>37</v>
      </c>
      <c r="S30" s="6" t="s">
        <v>174</v>
      </c>
      <c r="T30" s="6" t="s">
        <v>39</v>
      </c>
      <c r="U30" s="6" t="s">
        <v>175</v>
      </c>
      <c r="V30" s="6"/>
      <c r="W30" s="6" t="s">
        <v>70</v>
      </c>
      <c r="X30" s="6" t="s">
        <v>42</v>
      </c>
      <c r="Y30" s="8">
        <v>0.421</v>
      </c>
      <c r="Z30" s="6"/>
    </row>
    <row r="31" spans="1:26">
      <c r="A31" s="8">
        <v>533335</v>
      </c>
      <c r="B31" s="6" t="s">
        <v>58</v>
      </c>
      <c r="C31" s="6"/>
      <c r="D31" s="6" t="s">
        <v>176</v>
      </c>
      <c r="E31" s="6" t="s">
        <v>173</v>
      </c>
      <c r="F31" s="6"/>
      <c r="G31" s="7" t="s">
        <v>11</v>
      </c>
      <c r="H31" s="6"/>
      <c r="I31" s="8">
        <v>2024</v>
      </c>
      <c r="J31" s="8">
        <v>702</v>
      </c>
      <c r="K31" s="6" t="s">
        <v>34</v>
      </c>
      <c r="L31" s="9">
        <v>2359.0</v>
      </c>
      <c r="M31" s="9">
        <v>2589.0</v>
      </c>
      <c r="N31" s="6" t="s">
        <v>45</v>
      </c>
      <c r="O31" s="6" t="s">
        <v>34</v>
      </c>
      <c r="P31" s="6" t="s">
        <v>46</v>
      </c>
      <c r="Q31" s="6" t="s">
        <v>36</v>
      </c>
      <c r="R31" s="6" t="s">
        <v>37</v>
      </c>
      <c r="S31" s="6" t="s">
        <v>177</v>
      </c>
      <c r="T31" s="6" t="s">
        <v>39</v>
      </c>
      <c r="U31" s="6" t="s">
        <v>178</v>
      </c>
      <c r="V31" s="6"/>
      <c r="W31" s="6" t="s">
        <v>96</v>
      </c>
      <c r="X31" s="6" t="s">
        <v>42</v>
      </c>
      <c r="Y31" s="8">
        <v>0.861</v>
      </c>
      <c r="Z3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  <hyperlink ref="G26" r:id="rId_hyperlink_22"/>
    <hyperlink ref="G27" r:id="rId_hyperlink_23"/>
    <hyperlink ref="G28" r:id="rId_hyperlink_24"/>
    <hyperlink ref="G29" r:id="rId_hyperlink_25"/>
    <hyperlink ref="G30" r:id="rId_hyperlink_26"/>
    <hyperlink ref="G31" r:id="rId_hyperlink_2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2024-05-05T04:20:59+03:00</dcterms:created>
  <dcterms:modified xsi:type="dcterms:W3CDTF">2024-05-05T04:20:59+03:00</dcterms:modified>
  <dc:title>Прайс-лист</dc:title>
  <dc:description/>
  <dc:subject/>
  <cp:keywords/>
  <cp:category/>
</cp:coreProperties>
</file>