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<sst xmlns="http://schemas.openxmlformats.org/spreadsheetml/2006/main" uniqueCount="116">
  <si>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</si>
  <si>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</si>
  <si>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</si>
  <si>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</si>
  <si>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</si>
  <si>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</si>
  <si>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</si>
  <si>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</si>
  <si>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</si>
  <si>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</si>
  <si>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</si>
  <si>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</si>
  <si>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</si>
  <si>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</si>
  <si>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</si>
  <si>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</si>
  <si>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</si>
  <si>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</si>
  <si>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</si>
  <si>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</si>
  <si>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</si>
  <si>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</si>
  <si>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</si>
  <si>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</si>
  <si>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</si>
  <si>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</si>
  <si>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</si>
  <si>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</si>
  <si>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</si>
  <si>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</si>
  <si>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</si>
  <si>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24.08.2016</t>
  </si>
  <si>
    <t>ИСТОРИЯ ЗАРУБЕЖНОЙ ЛИТЕРАТУРЫ XVII ВЕКА 3-е изд., испр. и доп. Учебник для вузов</t>
  </si>
  <si>
    <t>Под общ. ред. Пахсарьян Н. Т.</t>
  </si>
  <si>
    <t>Переплет</t>
  </si>
  <si>
    <t>Гриф УМО ВО</t>
  </si>
  <si>
    <t>Высшее образование</t>
  </si>
  <si>
    <t>Языки и литература</t>
  </si>
  <si>
    <t>История литературы</t>
  </si>
  <si>
    <t>Данный курс построен на сочетании традиционных компонентов университетского учебника и новых, в определенной степени экспериментальных черт. Материал излагается в соответствии с проблемно-хронологическим и жанрово-стилевым принципами анализа литературного процесса, ставит перед студентами задачу активного усвоения основных произведений учебной программы. Существенно обновлены характеристики литературных направлений, введен специальный раздел об эстетических учениях XVII в. Впервые для подобного типа университетских курсов включены главы об итальянской, шведской и американской литературах.</t>
  </si>
  <si>
    <t>М.:Издательство Юрайт</t>
  </si>
  <si>
    <t>978-5-534-07123-8</t>
  </si>
  <si>
    <t>83.3(0)4я73</t>
  </si>
  <si>
    <t>70*100/16</t>
  </si>
  <si>
    <t>27.05.2016</t>
  </si>
  <si>
    <t>ИСТОРИЯ ЗАРУБЕЖНОЙ ЛИТЕРАТУРЫ XVII— XVIII ВЕКОВ. Учебник и практикум для вузов</t>
  </si>
  <si>
    <t>Гиленсон Б. А.</t>
  </si>
  <si>
    <t>Общественные науки</t>
  </si>
  <si>
    <t>История философии и идей</t>
  </si>
  <si>
    <t>Учебник написан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рукописи соединен современный научный уровень с методической, учебной направленностью, которые должны присутствовать в подобных книгах.</t>
  </si>
  <si>
    <t>978-5-534-03478-3</t>
  </si>
  <si>
    <t>83.3я73</t>
  </si>
  <si>
    <t>29.01.2024</t>
  </si>
  <si>
    <t>ИСТОРИЯ ЗАРУБЕЖНОЙ ЛИТЕРАТУРЫ ВТОРОЙ ПОЛОВИНЫ XX - НАЧАЛА XXI ВЕКА 2-е изд. Учебник для СПО</t>
  </si>
  <si>
    <t>Гриф УМО СПО</t>
  </si>
  <si>
    <t>Профессиональное образование</t>
  </si>
  <si>
    <t>Курс написан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</si>
  <si>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978-5-534-18752-6</t>
  </si>
  <si>
    <t>31.03.2017</t>
  </si>
  <si>
    <t>ИСТОРИЯ ЗАРУБЕЖНОЙ ЛИТЕРАТУРЫ ВТОРОЙ ПОЛОВИНЫ XX - НАЧАЛА XXI ВЕКА 2-е изд., пер. и доп. Учебник для вузов</t>
  </si>
  <si>
    <t>978-5-534-02564-4</t>
  </si>
  <si>
    <t>21.06.2016</t>
  </si>
  <si>
    <t>ИСТОРИЯ ЗАРУБЕЖНОЙ ЛИТЕРАТУРЫ КОНЦА XIX - НАЧАЛА XX ВЕКА. Учебник и практикум для вузов</t>
  </si>
  <si>
    <t>Учебник написан известным автором, авторитетным, многоопытным литератором, ученым и вузовским педагогом — Б. А. Гиленсоном, по работам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Современный научный уровень соединен с методической, учебной направленностью, которые должны присутствовать в подобных книгах. Учебник охватывает период конца XIX — начала XX века.</t>
  </si>
  <si>
    <t>978-5-534-02754-9</t>
  </si>
  <si>
    <t>24.01.2024</t>
  </si>
  <si>
    <t>ИСТОРИЯ ЗАРУБЕЖНОЙ ЛИТЕРАТУРЫ КОНЦА XIX - НАЧАЛА XX ВЕКА. Учебник и практикум для СПО</t>
  </si>
  <si>
    <t>978-5-534-18755-7</t>
  </si>
  <si>
    <t>19.12.2013</t>
  </si>
  <si>
    <t>ИСТОРИЯ ЗАРУБЕЖНОЙ ЛИТЕРАТУРЫ КОНЦА XIX - ПЕРВОЙ ПОЛОВИНЫ XX ВЕКА. Учебник для вузов</t>
  </si>
  <si>
    <t>978-5-534-04122-4</t>
  </si>
  <si>
    <t>20.11.2013</t>
  </si>
  <si>
    <t>ИСТОРИЯ ЗАРУБЕЖНОЙ ЛИТЕРАТУРЫ ОТ XVII ДО СЕРЕДИНЫ XIX ВЕКА. Учебник для вузов</t>
  </si>
  <si>
    <t>Курс написан известным автором, авторитетным, многоопытным литератором, ученым и вузовским педагогом —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В рукописи соединен современный научный уровень с методической, учебной направленностью, которые должны присутствовать в подобных книгах. Курс состоит из двух частей. В первую часть входит литература Древней Греции и Рима, а также литература Средних веков и Возрождения. Вторая часть охватывает литературный процесс с XVII до середины XIX века.</t>
  </si>
  <si>
    <t>978-5-534-18316-0</t>
  </si>
  <si>
    <t>14.05.2025</t>
  </si>
  <si>
    <t>ИСТОРИЯ ЗАРУБЕЖНОЙ ЛИТЕРАТУРЫ ОТ XVII ДО СЕРЕДИНЫ XIX ВЕКА. Учебник для СПО</t>
  </si>
  <si>
    <t>Курс написан известным автором, авторитетным, многоопытным литератором, ученым и вузовским педагогом —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</si>
  <si>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978-5-534-20394-3</t>
  </si>
  <si>
    <t>ИСТОРИЯ ЗАРУБЕЖНОЙ ЛИТЕРАТУРЫ ОТ АНТИЧНОСТИ ДО ВОЗРОЖДЕНИЯ. Учебник для вузов</t>
  </si>
  <si>
    <t>978-5-534-18317-7</t>
  </si>
  <si>
    <t>ИСТОРИЯ ЗАРУБЕЖНОЙ ЛИТЕРАТУРЫ ОТ АНТИЧНОСТИ ДО ВОЗРОЖДЕНИЯ. Учебник для СПО</t>
  </si>
  <si>
    <t>978-5-534-20353-0</t>
  </si>
  <si>
    <t>22.06.2016</t>
  </si>
  <si>
    <t>ИСТОРИЯ ЗАРУБЕЖНОЙ ЛИТЕРАТУРЫ ПЕРВОЙ ПОЛОВИНЫ XX ВЕКА. Учебник и практикум для вузов</t>
  </si>
  <si>
    <t>Учебник написан известным автором, авторитетным, многоопытным литератором, ученым и вузовским педагогом — Б. А. Гиленсоном, по работам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Современный научный уровень соединен с методической, учебной направленностью, которые должны присутствовать в подобных книгах. Учебник охватывает период конца XIX — начала XX века. Учебник охватывает период первой половины XX века.</t>
  </si>
  <si>
    <t>978-5-534-02610-8</t>
  </si>
  <si>
    <t>25.01.2024</t>
  </si>
  <si>
    <t>ИСТОРИЯ ЗАРУБЕЖНОЙ ЛИТЕРАТУРЫ ПЕРВОЙ ПОЛОВИНЫ XX ВЕКА. Учебник и практикум для СПО</t>
  </si>
  <si>
    <t>978-5-534-18753-3</t>
  </si>
  <si>
    <t>ИСТОРИЯ ЗАРУБЕЖНОЙ ЛИТЕРАТУРЫ СРЕДНИХ ВЕКОВ И ЭПОХИ ВОЗРОЖДЕНИЯ. Учебник и практикум для вузов</t>
  </si>
  <si>
    <t>978-5-534-02513-2</t>
  </si>
  <si>
    <t>ИСТОРИЯ ЗАРУБЕЖНОЙ ЛИТЕРАТУРЫ СРЕДНИХ ВЕКОВ И ЭПОХИ ВОЗРОЖДЕНИЯ. Учебник и практикум для СПО</t>
  </si>
  <si>
    <t>Курс подготовлен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</si>
  <si>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978-5-534-20352-3</t>
  </si>
  <si>
    <t>ИСТОРИЯ ЗАРУБЕЖНОЙ ЛИТЕРАТУРЫ ЭПОХИ РЕАЛИЗМА (ВТОРАЯ ТРЕТЬ XIX ВЕКА). Учебник и практикум для вузов</t>
  </si>
  <si>
    <t>Обложка</t>
  </si>
  <si>
    <t>978-5-534-08368-2</t>
  </si>
  <si>
    <t>ИСТОРИЯ ЗАРУБЕЖНОЙ ЛИТЕРАТУРЫ ЭПОХИ РЕАЛИЗМА (ВТОРАЯ ТРЕТЬ XIX ВЕКА). Учебник и практикум для СПО</t>
  </si>
  <si>
    <t>978-5-534-18754-0</t>
  </si>
  <si>
    <t>25.12.2015</t>
  </si>
  <si>
    <t>ИСТОРИЯ ЗАРУБЕЖНОЙ ЛИТЕРАТУРЫ ЭПОХИ РОМАНТИЗМА (ПЕРВАЯ ТРЕТЬ XIX ВЕКА). Учебник и практикум для вузов</t>
  </si>
  <si>
    <t>Всемирная история</t>
  </si>
  <si>
    <t>Автор учебника, проф. Б. А. Гиленсон, — известный специалист в области зарубежной литературы, чьи многочисленные работы широко используются в вузовском преподавании, переводчик. Учебник отражает современные научно-методические подходы, информационно насыщен, отличается доступным и узнаваемым стилем изложения. Произведения романтиков — Гофмана и Гейне, Гюго и Ж. Санд, Байрона и В. Скотта, Э. По и У. Уитмена — рассматриваются в нем в широком историко-культурном контексте, в процессе плодотворного взаимодействия с шедеврами музыки и живописи, достижениями философско-эстетической мысли. Не забыто и богатство литературных и культурных связей, а также развитие переводческого искусства. Книга заинтересует как студентов и преподавателей гуманитарных направлений, так и широкого читателя.</t>
  </si>
  <si>
    <t>978-5-534-01334-4</t>
  </si>
  <si>
    <t>ИСТОРИЯ ЗАРУБЕЖНОЙ ЛИТЕРАТУРЫ. АНТИЧНОСТЬ. Учебник и практикум для вузов</t>
  </si>
  <si>
    <t>978-5-534-00369-7</t>
  </si>
  <si>
    <t>26.05.2015</t>
  </si>
  <si>
    <t>ИСТОРИЯ ЗАРУБЕЖНОЙ ЛИТЕРАТУРЫ. ПРАКТИКУМ. Учебник для вузов</t>
  </si>
  <si>
    <t>Практикум, отличающийся ясной доходчивой манерой изложения, написан известным специалистом профессором Б. А. Гиленсоном, автором многих учебников и учебных пособий, которые широко используются в вузовском преподавании. Практикум дополняет и углубляет материалы и положения трехтомного издания «История зарубежной литературы». Он охватывает период от античности до начала ХХI в. Концентрируя внимание на программных произведениях и явлениях, будь то проза, драма или документалистика, практикум предлагает продуктивные методы литературоведческого анализа и обеспечивает возможности дальнейшей самостоятельной работы.</t>
  </si>
  <si>
    <t>978-5-534-02504-0</t>
  </si>
  <si>
    <t>24.08.2015</t>
  </si>
  <si>
    <t>ИСТОРИЯ ЛИТЕРАТУРЫ США 2-е изд., испр. и доп. Учебник для вузов</t>
  </si>
  <si>
    <t>В курсе излагается история американской литературы от XVII в. до современности. Курс построен по проблемно-монографическому принципу: темы, характеризующие различные периоды, направления, течения, сочетаются с темами о творчестве наиболее крупных писателей, где анализ произведений дается в историко-культурном контексте. В конце каждой темы приводятся библиографические списки. Отбор произведений осуществлен в соответствии с действующими в педагогических и языковых вузах программами по дисциплинам «История зарубежной литературы» и «Литература страны изучаемого языка». В разделах I и II дано введение в литературу США и рассмотрен историко-литературный процесс от первых поселений до завершения Первой мировой войны. Разделы III и IV, охватывающие историко-литературный процесс в США после окончания Первой мировой войны до начала XXI в., посвящены тем эстетическим направлениям, писателям и произведениям, которые сделали американскую словесность одной из ведущих в мире.</t>
  </si>
  <si>
    <t>978-5-534-18983-4</t>
  </si>
  <si>
    <t>83.3(7)я73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</si>
</sst>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zarubezhnoy-literatury-xvii-veka-584606" TargetMode="External"/><Relationship Id="rId_hyperlink_2" Type="http://schemas.openxmlformats.org/officeDocument/2006/relationships/hyperlink" Target="https://urait.ru/book/istoriya-zarubezhnoy-literatury-xvii-xviii-vekov-598508" TargetMode="External"/><Relationship Id="rId_hyperlink_3" Type="http://schemas.openxmlformats.org/officeDocument/2006/relationships/hyperlink" Target="https://urait.ru/book/istoriya-zarubezhnoy-literatury-vtoroy-poloviny-xx-nachala-xxi-veka-599050" TargetMode="External"/><Relationship Id="rId_hyperlink_4" Type="http://schemas.openxmlformats.org/officeDocument/2006/relationships/hyperlink" Target="https://urait.ru/book/istoriya-zarubezhnoy-literatury-vtoroy-poloviny-xx-nachala-xxi-veka-598460" TargetMode="External"/><Relationship Id="rId_hyperlink_5" Type="http://schemas.openxmlformats.org/officeDocument/2006/relationships/hyperlink" Target="https://urait.ru/book/istoriya-zarubezhnoy-literatury-konca-xix-nachala-xx-veka-598510" TargetMode="External"/><Relationship Id="rId_hyperlink_6" Type="http://schemas.openxmlformats.org/officeDocument/2006/relationships/hyperlink" Target="https://urait.ru/book/istoriya-zarubezhnoy-literatury-konca-xix-nachala-xx-veka-599053" TargetMode="External"/><Relationship Id="rId_hyperlink_7" Type="http://schemas.openxmlformats.org/officeDocument/2006/relationships/hyperlink" Target="https://urait.ru/book/istoriya-zarubezhnoy-literatury-konca-xix-pervoy-poloviny-xx-veka-598412" TargetMode="External"/><Relationship Id="rId_hyperlink_8" Type="http://schemas.openxmlformats.org/officeDocument/2006/relationships/hyperlink" Target="https://urait.ru/book/istoriya-zarubezhnoy-literatury-ot-xvii-do-serediny-xix-veka-598569" TargetMode="External"/><Relationship Id="rId_hyperlink_9" Type="http://schemas.openxmlformats.org/officeDocument/2006/relationships/hyperlink" Target="https://urait.ru/book/istoriya-zarubezhnoy-literatury-ot-xvii-do-serediny-xix-veka-599097" TargetMode="External"/><Relationship Id="rId_hyperlink_10" Type="http://schemas.openxmlformats.org/officeDocument/2006/relationships/hyperlink" Target="https://urait.ru/book/istoriya-zarubezhnoy-literatury-ot-antichnosti-do-vozrozhdeniya-598568" TargetMode="External"/><Relationship Id="rId_hyperlink_11" Type="http://schemas.openxmlformats.org/officeDocument/2006/relationships/hyperlink" Target="https://urait.ru/book/istoriya-zarubezhnoy-literatury-ot-antichnosti-do-vozrozhdeniya-599096" TargetMode="External"/><Relationship Id="rId_hyperlink_12" Type="http://schemas.openxmlformats.org/officeDocument/2006/relationships/hyperlink" Target="https://urait.ru/book/istoriya-zarubezhnoy-literatury-pervoy-poloviny-xx-veka-598511" TargetMode="External"/><Relationship Id="rId_hyperlink_13" Type="http://schemas.openxmlformats.org/officeDocument/2006/relationships/hyperlink" Target="https://urait.ru/book/istoriya-zarubezhnoy-literatury-pervoy-poloviny-xx-veka-599051" TargetMode="External"/><Relationship Id="rId_hyperlink_14" Type="http://schemas.openxmlformats.org/officeDocument/2006/relationships/hyperlink" Target="https://urait.ru/book/istoriya-zarubezhnoy-literatury-srednih-vekov-i-epohi-vozrozhdeniya-598507" TargetMode="External"/><Relationship Id="rId_hyperlink_15" Type="http://schemas.openxmlformats.org/officeDocument/2006/relationships/hyperlink" Target="https://urait.ru/book/istoriya-zarubezhnoy-literatury-srednih-vekov-i-epohi-vozrozhdeniya-599095" TargetMode="External"/><Relationship Id="rId_hyperlink_16" Type="http://schemas.openxmlformats.org/officeDocument/2006/relationships/hyperlink" Target="https://urait.ru/book/istoriya-zarubezhnoy-literatury-epohi-realizma-vtoraya-tret-xix-veka-598509" TargetMode="External"/><Relationship Id="rId_hyperlink_17" Type="http://schemas.openxmlformats.org/officeDocument/2006/relationships/hyperlink" Target="https://urait.ru/book/istoriya-zarubezhnoy-literatury-epohi-realizma-vtoraya-tret-xix-veka-599052" TargetMode="External"/><Relationship Id="rId_hyperlink_18" Type="http://schemas.openxmlformats.org/officeDocument/2006/relationships/hyperlink" Target="https://urait.ru/book/istoriya-zarubezhnoy-literatury-epohi-romantizma-pervaya-tret-xix-veka-598481" TargetMode="External"/><Relationship Id="rId_hyperlink_19" Type="http://schemas.openxmlformats.org/officeDocument/2006/relationships/hyperlink" Target="https://urait.ru/book/istoriya-zarubezhnoy-literatury-antichnost-598506" TargetMode="External"/><Relationship Id="rId_hyperlink_20" Type="http://schemas.openxmlformats.org/officeDocument/2006/relationships/hyperlink" Target="https://urait.ru/book/istoriya-zarubezhnoy-literatury-praktikum-598438" TargetMode="External"/><Relationship Id="rId_hyperlink_21" Type="http://schemas.openxmlformats.org/officeDocument/2006/relationships/hyperlink" Target="https://urait.ru/book/istoriya-literatury-ssha-59905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2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584606</v>
      </c>
      <c r="B5" s="6" t="s">
        <v>31</v>
      </c>
      <c r="C5" s="6"/>
      <c r="D5" s="6" t="s">
        <v>32</v>
      </c>
      <c r="E5" s="6" t="s">
        <v>33</v>
      </c>
      <c r="F5" s="6"/>
      <c r="G5" s="7" t="s">
        <v>11</v>
      </c>
      <c r="H5" s="6"/>
      <c r="I5" s="8">
        <v>2026</v>
      </c>
      <c r="J5" s="8">
        <v>433</v>
      </c>
      <c r="K5" s="6" t="s">
        <v>34</v>
      </c>
      <c r="L5" s="9">
        <v>2239.0</v>
      </c>
      <c r="M5" s="9">
        <v>2459.0</v>
      </c>
      <c r="N5" s="6" t="s">
        <v>35</v>
      </c>
      <c r="O5" s="6" t="s">
        <v>34</v>
      </c>
      <c r="P5" s="6" t="s">
        <v>36</v>
      </c>
      <c r="Q5" s="6" t="s">
        <v>37</v>
      </c>
      <c r="R5" s="6" t="s">
        <v>38</v>
      </c>
      <c r="S5" s="6" t="s">
        <v>39</v>
      </c>
      <c r="T5" s="6" t="s">
        <v>40</v>
      </c>
      <c r="U5" s="6" t="s">
        <v>41</v>
      </c>
      <c r="V5" s="6"/>
      <c r="W5" s="6" t="s">
        <v>42</v>
      </c>
      <c r="X5" s="6" t="s">
        <v>43</v>
      </c>
      <c r="Y5" s="8">
        <v>0.645</v>
      </c>
      <c r="Z5" s="6"/>
    </row>
    <row r="6" spans="1:26">
      <c r="A6" s="8">
        <v>598508</v>
      </c>
      <c r="B6" s="6" t="s">
        <v>44</v>
      </c>
      <c r="C6" s="6"/>
      <c r="D6" s="6" t="s">
        <v>45</v>
      </c>
      <c r="E6" s="6" t="s">
        <v>46</v>
      </c>
      <c r="F6" s="6"/>
      <c r="G6" s="7" t="s">
        <v>11</v>
      </c>
      <c r="H6" s="6"/>
      <c r="I6" s="8">
        <v>2026</v>
      </c>
      <c r="J6" s="8">
        <v>279</v>
      </c>
      <c r="K6" s="6" t="s">
        <v>34</v>
      </c>
      <c r="L6" s="9">
        <v>1529.0</v>
      </c>
      <c r="M6" s="9">
        <v>1679.0</v>
      </c>
      <c r="N6" s="6" t="s">
        <v>35</v>
      </c>
      <c r="O6" s="6" t="s">
        <v>34</v>
      </c>
      <c r="P6" s="6" t="s">
        <v>36</v>
      </c>
      <c r="Q6" s="6" t="s">
        <v>47</v>
      </c>
      <c r="R6" s="6" t="s">
        <v>48</v>
      </c>
      <c r="S6" s="6" t="s">
        <v>49</v>
      </c>
      <c r="T6" s="6" t="s">
        <v>40</v>
      </c>
      <c r="U6" s="6" t="s">
        <v>50</v>
      </c>
      <c r="V6" s="6"/>
      <c r="W6" s="6" t="s">
        <v>51</v>
      </c>
      <c r="X6" s="6" t="s">
        <v>43</v>
      </c>
      <c r="Y6" s="8">
        <v>0.458</v>
      </c>
      <c r="Z6" s="6"/>
    </row>
    <row r="7" spans="1:26">
      <c r="A7" s="8">
        <v>599050</v>
      </c>
      <c r="B7" s="6" t="s">
        <v>52</v>
      </c>
      <c r="C7" s="6"/>
      <c r="D7" s="6" t="s">
        <v>53</v>
      </c>
      <c r="E7" s="6" t="s">
        <v>46</v>
      </c>
      <c r="F7" s="6"/>
      <c r="G7" s="7" t="s">
        <v>11</v>
      </c>
      <c r="H7" s="6"/>
      <c r="I7" s="8">
        <v>2026</v>
      </c>
      <c r="J7" s="8">
        <v>274</v>
      </c>
      <c r="K7" s="6" t="s">
        <v>34</v>
      </c>
      <c r="L7" s="9">
        <v>1499.0</v>
      </c>
      <c r="M7" s="9">
        <v>1649.0</v>
      </c>
      <c r="N7" s="6" t="s">
        <v>54</v>
      </c>
      <c r="O7" s="6" t="s">
        <v>34</v>
      </c>
      <c r="P7" s="6" t="s">
        <v>55</v>
      </c>
      <c r="Q7" s="6" t="s">
        <v>37</v>
      </c>
      <c r="R7" s="6" t="s">
        <v>38</v>
      </c>
      <c r="S7" s="6" t="s">
        <v>56</v>
      </c>
      <c r="T7" s="6" t="s">
        <v>40</v>
      </c>
      <c r="U7" s="6" t="s">
        <v>57</v>
      </c>
      <c r="V7" s="6"/>
      <c r="W7" s="6" t="s">
        <v>51</v>
      </c>
      <c r="X7" s="6" t="s">
        <v>43</v>
      </c>
      <c r="Y7" s="8">
        <v>0.452</v>
      </c>
      <c r="Z7" s="6"/>
    </row>
    <row r="8" spans="1:26">
      <c r="A8" s="8">
        <v>598460</v>
      </c>
      <c r="B8" s="6" t="s">
        <v>58</v>
      </c>
      <c r="C8" s="6"/>
      <c r="D8" s="6" t="s">
        <v>59</v>
      </c>
      <c r="E8" s="6" t="s">
        <v>46</v>
      </c>
      <c r="F8" s="6"/>
      <c r="G8" s="7" t="s">
        <v>11</v>
      </c>
      <c r="H8" s="6"/>
      <c r="I8" s="8">
        <v>2026</v>
      </c>
      <c r="J8" s="8">
        <v>274</v>
      </c>
      <c r="K8" s="6" t="s">
        <v>34</v>
      </c>
      <c r="L8" s="9">
        <v>1499.0</v>
      </c>
      <c r="M8" s="9">
        <v>1649.0</v>
      </c>
      <c r="N8" s="6" t="s">
        <v>35</v>
      </c>
      <c r="O8" s="6" t="s">
        <v>34</v>
      </c>
      <c r="P8" s="6" t="s">
        <v>36</v>
      </c>
      <c r="Q8" s="6" t="s">
        <v>37</v>
      </c>
      <c r="R8" s="6" t="s">
        <v>38</v>
      </c>
      <c r="S8" s="6" t="s">
        <v>56</v>
      </c>
      <c r="T8" s="6" t="s">
        <v>40</v>
      </c>
      <c r="U8" s="6" t="s">
        <v>60</v>
      </c>
      <c r="V8" s="6"/>
      <c r="W8" s="6" t="s">
        <v>51</v>
      </c>
      <c r="X8" s="6" t="s">
        <v>43</v>
      </c>
      <c r="Y8" s="8">
        <v>0.452</v>
      </c>
      <c r="Z8" s="6"/>
    </row>
    <row r="9" spans="1:26">
      <c r="A9" s="8">
        <v>598510</v>
      </c>
      <c r="B9" s="6" t="s">
        <v>61</v>
      </c>
      <c r="C9" s="6"/>
      <c r="D9" s="6" t="s">
        <v>62</v>
      </c>
      <c r="E9" s="6" t="s">
        <v>46</v>
      </c>
      <c r="F9" s="6"/>
      <c r="G9" s="7" t="s">
        <v>11</v>
      </c>
      <c r="H9" s="6"/>
      <c r="I9" s="8">
        <v>2026</v>
      </c>
      <c r="J9" s="8">
        <v>253</v>
      </c>
      <c r="K9" s="6" t="s">
        <v>34</v>
      </c>
      <c r="L9" s="9">
        <v>1409.0</v>
      </c>
      <c r="M9" s="9">
        <v>1549.0</v>
      </c>
      <c r="N9" s="6" t="s">
        <v>35</v>
      </c>
      <c r="O9" s="6" t="s">
        <v>34</v>
      </c>
      <c r="P9" s="6" t="s">
        <v>36</v>
      </c>
      <c r="Q9" s="6" t="s">
        <v>47</v>
      </c>
      <c r="R9" s="6" t="s">
        <v>48</v>
      </c>
      <c r="S9" s="6" t="s">
        <v>63</v>
      </c>
      <c r="T9" s="6" t="s">
        <v>40</v>
      </c>
      <c r="U9" s="6" t="s">
        <v>64</v>
      </c>
      <c r="V9" s="6"/>
      <c r="W9" s="6" t="s">
        <v>51</v>
      </c>
      <c r="X9" s="6" t="s">
        <v>43</v>
      </c>
      <c r="Y9" s="8">
        <v>0.427</v>
      </c>
      <c r="Z9" s="6"/>
    </row>
    <row r="10" spans="1:26">
      <c r="A10" s="8">
        <v>599053</v>
      </c>
      <c r="B10" s="6" t="s">
        <v>65</v>
      </c>
      <c r="C10" s="6"/>
      <c r="D10" s="6" t="s">
        <v>66</v>
      </c>
      <c r="E10" s="6" t="s">
        <v>46</v>
      </c>
      <c r="F10" s="6"/>
      <c r="G10" s="7" t="s">
        <v>11</v>
      </c>
      <c r="H10" s="6"/>
      <c r="I10" s="8">
        <v>2026</v>
      </c>
      <c r="J10" s="8">
        <v>253</v>
      </c>
      <c r="K10" s="6" t="s">
        <v>34</v>
      </c>
      <c r="L10" s="9">
        <v>1409.0</v>
      </c>
      <c r="M10" s="9">
        <v>1549.0</v>
      </c>
      <c r="N10" s="6" t="s">
        <v>54</v>
      </c>
      <c r="O10" s="6" t="s">
        <v>34</v>
      </c>
      <c r="P10" s="6" t="s">
        <v>55</v>
      </c>
      <c r="Q10" s="6" t="s">
        <v>47</v>
      </c>
      <c r="R10" s="6" t="s">
        <v>48</v>
      </c>
      <c r="S10" s="6" t="s">
        <v>63</v>
      </c>
      <c r="T10" s="6" t="s">
        <v>40</v>
      </c>
      <c r="U10" s="6" t="s">
        <v>67</v>
      </c>
      <c r="V10" s="6"/>
      <c r="W10" s="6" t="s">
        <v>51</v>
      </c>
      <c r="X10" s="6" t="s">
        <v>43</v>
      </c>
      <c r="Y10" s="8">
        <v>0.427</v>
      </c>
      <c r="Z10" s="6"/>
    </row>
    <row r="11" spans="1:26">
      <c r="A11" s="8">
        <v>598412</v>
      </c>
      <c r="B11" s="6" t="s">
        <v>68</v>
      </c>
      <c r="C11" s="6"/>
      <c r="D11" s="6" t="s">
        <v>69</v>
      </c>
      <c r="E11" s="6" t="s">
        <v>46</v>
      </c>
      <c r="F11" s="6"/>
      <c r="G11" s="7" t="s">
        <v>11</v>
      </c>
      <c r="H11" s="6"/>
      <c r="I11" s="8">
        <v>2026</v>
      </c>
      <c r="J11" s="8">
        <v>484</v>
      </c>
      <c r="K11" s="6" t="s">
        <v>34</v>
      </c>
      <c r="L11" s="9">
        <v>2469.0</v>
      </c>
      <c r="M11" s="9">
        <v>2719.0</v>
      </c>
      <c r="N11" s="6" t="s">
        <v>35</v>
      </c>
      <c r="O11" s="6" t="s">
        <v>34</v>
      </c>
      <c r="P11" s="6" t="s">
        <v>36</v>
      </c>
      <c r="Q11" s="6" t="s">
        <v>37</v>
      </c>
      <c r="R11" s="6" t="s">
        <v>38</v>
      </c>
      <c r="S11" s="6" t="s">
        <v>49</v>
      </c>
      <c r="T11" s="6" t="s">
        <v>40</v>
      </c>
      <c r="U11" s="6" t="s">
        <v>70</v>
      </c>
      <c r="V11" s="6"/>
      <c r="W11" s="6" t="s">
        <v>51</v>
      </c>
      <c r="X11" s="6" t="s">
        <v>43</v>
      </c>
      <c r="Y11" s="8">
        <v>0.706</v>
      </c>
      <c r="Z11" s="6"/>
    </row>
    <row r="12" spans="1:26">
      <c r="A12" s="8">
        <v>598569</v>
      </c>
      <c r="B12" s="6" t="s">
        <v>71</v>
      </c>
      <c r="C12" s="6"/>
      <c r="D12" s="6" t="s">
        <v>72</v>
      </c>
      <c r="E12" s="6" t="s">
        <v>46</v>
      </c>
      <c r="F12" s="6"/>
      <c r="G12" s="7" t="s">
        <v>11</v>
      </c>
      <c r="H12" s="6"/>
      <c r="I12" s="8">
        <v>2026</v>
      </c>
      <c r="J12" s="8">
        <v>417</v>
      </c>
      <c r="K12" s="6" t="s">
        <v>34</v>
      </c>
      <c r="L12" s="9">
        <v>2159.0</v>
      </c>
      <c r="M12" s="9">
        <v>2369.0</v>
      </c>
      <c r="N12" s="6" t="s">
        <v>35</v>
      </c>
      <c r="O12" s="6" t="s">
        <v>34</v>
      </c>
      <c r="P12" s="6" t="s">
        <v>36</v>
      </c>
      <c r="Q12" s="6" t="s">
        <v>37</v>
      </c>
      <c r="R12" s="6" t="s">
        <v>38</v>
      </c>
      <c r="S12" s="6" t="s">
        <v>73</v>
      </c>
      <c r="T12" s="6" t="s">
        <v>40</v>
      </c>
      <c r="U12" s="6" t="s">
        <v>74</v>
      </c>
      <c r="V12" s="6"/>
      <c r="W12" s="6" t="s">
        <v>51</v>
      </c>
      <c r="X12" s="6" t="s">
        <v>43</v>
      </c>
      <c r="Y12" s="8">
        <v>0.625</v>
      </c>
      <c r="Z12" s="6"/>
    </row>
    <row r="13" spans="1:26">
      <c r="A13" s="8">
        <v>599097</v>
      </c>
      <c r="B13" s="6" t="s">
        <v>75</v>
      </c>
      <c r="C13" s="6"/>
      <c r="D13" s="6" t="s">
        <v>76</v>
      </c>
      <c r="E13" s="6" t="s">
        <v>46</v>
      </c>
      <c r="F13" s="6"/>
      <c r="G13" s="7" t="s">
        <v>11</v>
      </c>
      <c r="H13" s="6"/>
      <c r="I13" s="8">
        <v>2026</v>
      </c>
      <c r="J13" s="8">
        <v>417</v>
      </c>
      <c r="K13" s="6" t="s">
        <v>34</v>
      </c>
      <c r="L13" s="9">
        <v>2159.0</v>
      </c>
      <c r="M13" s="9">
        <v>2369.0</v>
      </c>
      <c r="N13" s="6" t="s">
        <v>54</v>
      </c>
      <c r="O13" s="6" t="s">
        <v>34</v>
      </c>
      <c r="P13" s="6" t="s">
        <v>55</v>
      </c>
      <c r="Q13" s="6" t="s">
        <v>37</v>
      </c>
      <c r="R13" s="6" t="s">
        <v>38</v>
      </c>
      <c r="S13" s="6" t="s">
        <v>77</v>
      </c>
      <c r="T13" s="6" t="s">
        <v>40</v>
      </c>
      <c r="U13" s="6" t="s">
        <v>78</v>
      </c>
      <c r="V13" s="6"/>
      <c r="W13" s="6" t="s">
        <v>51</v>
      </c>
      <c r="X13" s="6" t="s">
        <v>43</v>
      </c>
      <c r="Y13" s="8">
        <v>0.625</v>
      </c>
      <c r="Z13" s="6"/>
    </row>
    <row r="14" spans="1:26">
      <c r="A14" s="8">
        <v>598568</v>
      </c>
      <c r="B14" s="6" t="s">
        <v>71</v>
      </c>
      <c r="C14" s="6"/>
      <c r="D14" s="6" t="s">
        <v>79</v>
      </c>
      <c r="E14" s="6" t="s">
        <v>46</v>
      </c>
      <c r="F14" s="6"/>
      <c r="G14" s="7" t="s">
        <v>11</v>
      </c>
      <c r="H14" s="6"/>
      <c r="I14" s="8">
        <v>2026</v>
      </c>
      <c r="J14" s="8">
        <v>260</v>
      </c>
      <c r="K14" s="6" t="s">
        <v>34</v>
      </c>
      <c r="L14" s="9">
        <v>1439.0</v>
      </c>
      <c r="M14" s="9">
        <v>1579.0</v>
      </c>
      <c r="N14" s="6" t="s">
        <v>35</v>
      </c>
      <c r="O14" s="6" t="s">
        <v>34</v>
      </c>
      <c r="P14" s="6" t="s">
        <v>36</v>
      </c>
      <c r="Q14" s="6" t="s">
        <v>37</v>
      </c>
      <c r="R14" s="6" t="s">
        <v>38</v>
      </c>
      <c r="S14" s="6" t="s">
        <v>73</v>
      </c>
      <c r="T14" s="6" t="s">
        <v>40</v>
      </c>
      <c r="U14" s="6" t="s">
        <v>80</v>
      </c>
      <c r="V14" s="6"/>
      <c r="W14" s="6" t="s">
        <v>51</v>
      </c>
      <c r="X14" s="6" t="s">
        <v>43</v>
      </c>
      <c r="Y14" s="8">
        <v>0.435</v>
      </c>
      <c r="Z14" s="6"/>
    </row>
    <row r="15" spans="1:26">
      <c r="A15" s="8">
        <v>599096</v>
      </c>
      <c r="B15" s="6" t="s">
        <v>75</v>
      </c>
      <c r="C15" s="6"/>
      <c r="D15" s="6" t="s">
        <v>81</v>
      </c>
      <c r="E15" s="6" t="s">
        <v>46</v>
      </c>
      <c r="F15" s="6"/>
      <c r="G15" s="7" t="s">
        <v>11</v>
      </c>
      <c r="H15" s="6"/>
      <c r="I15" s="8">
        <v>2026</v>
      </c>
      <c r="J15" s="8">
        <v>256</v>
      </c>
      <c r="K15" s="6" t="s">
        <v>34</v>
      </c>
      <c r="L15" s="9">
        <v>1419.0</v>
      </c>
      <c r="M15" s="9">
        <v>1559.0</v>
      </c>
      <c r="N15" s="6" t="s">
        <v>54</v>
      </c>
      <c r="O15" s="6" t="s">
        <v>34</v>
      </c>
      <c r="P15" s="6" t="s">
        <v>55</v>
      </c>
      <c r="Q15" s="6" t="s">
        <v>37</v>
      </c>
      <c r="R15" s="6" t="s">
        <v>38</v>
      </c>
      <c r="S15" s="6" t="s">
        <v>77</v>
      </c>
      <c r="T15" s="6" t="s">
        <v>40</v>
      </c>
      <c r="U15" s="6" t="s">
        <v>82</v>
      </c>
      <c r="V15" s="6"/>
      <c r="W15" s="6" t="s">
        <v>51</v>
      </c>
      <c r="X15" s="6" t="s">
        <v>43</v>
      </c>
      <c r="Y15" s="8">
        <v>0.43</v>
      </c>
      <c r="Z15" s="6"/>
    </row>
    <row r="16" spans="1:26">
      <c r="A16" s="8">
        <v>598511</v>
      </c>
      <c r="B16" s="6" t="s">
        <v>83</v>
      </c>
      <c r="C16" s="6"/>
      <c r="D16" s="6" t="s">
        <v>84</v>
      </c>
      <c r="E16" s="6" t="s">
        <v>46</v>
      </c>
      <c r="F16" s="6"/>
      <c r="G16" s="7" t="s">
        <v>11</v>
      </c>
      <c r="H16" s="6"/>
      <c r="I16" s="8">
        <v>2026</v>
      </c>
      <c r="J16" s="8">
        <v>377</v>
      </c>
      <c r="K16" s="6" t="s">
        <v>34</v>
      </c>
      <c r="L16" s="9">
        <v>1979.0</v>
      </c>
      <c r="M16" s="9">
        <v>2179.0</v>
      </c>
      <c r="N16" s="6" t="s">
        <v>35</v>
      </c>
      <c r="O16" s="6" t="s">
        <v>34</v>
      </c>
      <c r="P16" s="6" t="s">
        <v>36</v>
      </c>
      <c r="Q16" s="6" t="s">
        <v>47</v>
      </c>
      <c r="R16" s="6" t="s">
        <v>48</v>
      </c>
      <c r="S16" s="6" t="s">
        <v>85</v>
      </c>
      <c r="T16" s="6" t="s">
        <v>40</v>
      </c>
      <c r="U16" s="6" t="s">
        <v>86</v>
      </c>
      <c r="V16" s="6"/>
      <c r="W16" s="6" t="s">
        <v>51</v>
      </c>
      <c r="X16" s="6" t="s">
        <v>43</v>
      </c>
      <c r="Y16" s="8">
        <v>0.577</v>
      </c>
      <c r="Z16" s="6"/>
    </row>
    <row r="17" spans="1:26">
      <c r="A17" s="8">
        <v>599051</v>
      </c>
      <c r="B17" s="6" t="s">
        <v>87</v>
      </c>
      <c r="C17" s="6"/>
      <c r="D17" s="6" t="s">
        <v>88</v>
      </c>
      <c r="E17" s="6" t="s">
        <v>46</v>
      </c>
      <c r="F17" s="6"/>
      <c r="G17" s="7" t="s">
        <v>11</v>
      </c>
      <c r="H17" s="6"/>
      <c r="I17" s="8">
        <v>2026</v>
      </c>
      <c r="J17" s="8">
        <v>377</v>
      </c>
      <c r="K17" s="6" t="s">
        <v>34</v>
      </c>
      <c r="L17" s="9">
        <v>1979.0</v>
      </c>
      <c r="M17" s="9">
        <v>2179.0</v>
      </c>
      <c r="N17" s="6" t="s">
        <v>54</v>
      </c>
      <c r="O17" s="6" t="s">
        <v>34</v>
      </c>
      <c r="P17" s="6" t="s">
        <v>55</v>
      </c>
      <c r="Q17" s="6" t="s">
        <v>47</v>
      </c>
      <c r="R17" s="6" t="s">
        <v>48</v>
      </c>
      <c r="S17" s="6" t="s">
        <v>85</v>
      </c>
      <c r="T17" s="6" t="s">
        <v>40</v>
      </c>
      <c r="U17" s="6" t="s">
        <v>89</v>
      </c>
      <c r="V17" s="6"/>
      <c r="W17" s="6" t="s">
        <v>51</v>
      </c>
      <c r="X17" s="6" t="s">
        <v>43</v>
      </c>
      <c r="Y17" s="8">
        <v>0.577</v>
      </c>
      <c r="Z17" s="6"/>
    </row>
    <row r="18" spans="1:26">
      <c r="A18" s="8">
        <v>598507</v>
      </c>
      <c r="B18" s="6" t="s">
        <v>44</v>
      </c>
      <c r="C18" s="6"/>
      <c r="D18" s="6" t="s">
        <v>90</v>
      </c>
      <c r="E18" s="6" t="s">
        <v>46</v>
      </c>
      <c r="F18" s="6"/>
      <c r="G18" s="7" t="s">
        <v>11</v>
      </c>
      <c r="H18" s="6"/>
      <c r="I18" s="8">
        <v>2026</v>
      </c>
      <c r="J18" s="8">
        <v>182</v>
      </c>
      <c r="K18" s="6" t="s">
        <v>34</v>
      </c>
      <c r="L18" s="9">
        <v>1079.0</v>
      </c>
      <c r="M18" s="9">
        <v>1189.0</v>
      </c>
      <c r="N18" s="6" t="s">
        <v>35</v>
      </c>
      <c r="O18" s="6" t="s">
        <v>34</v>
      </c>
      <c r="P18" s="6" t="s">
        <v>36</v>
      </c>
      <c r="Q18" s="6" t="s">
        <v>47</v>
      </c>
      <c r="R18" s="6" t="s">
        <v>48</v>
      </c>
      <c r="S18" s="6" t="s">
        <v>49</v>
      </c>
      <c r="T18" s="6" t="s">
        <v>40</v>
      </c>
      <c r="U18" s="6" t="s">
        <v>91</v>
      </c>
      <c r="V18" s="6"/>
      <c r="W18" s="6" t="s">
        <v>51</v>
      </c>
      <c r="X18" s="6" t="s">
        <v>43</v>
      </c>
      <c r="Y18" s="8">
        <v>0.34</v>
      </c>
      <c r="Z18" s="6"/>
    </row>
    <row r="19" spans="1:26">
      <c r="A19" s="8">
        <v>599095</v>
      </c>
      <c r="B19" s="6" t="s">
        <v>75</v>
      </c>
      <c r="C19" s="6"/>
      <c r="D19" s="6" t="s">
        <v>92</v>
      </c>
      <c r="E19" s="6" t="s">
        <v>46</v>
      </c>
      <c r="F19" s="6"/>
      <c r="G19" s="7" t="s">
        <v>11</v>
      </c>
      <c r="H19" s="6"/>
      <c r="I19" s="8">
        <v>2026</v>
      </c>
      <c r="J19" s="8">
        <v>178</v>
      </c>
      <c r="K19" s="6" t="s">
        <v>34</v>
      </c>
      <c r="L19" s="9">
        <v>1059.0</v>
      </c>
      <c r="M19" s="9">
        <v>1159.0</v>
      </c>
      <c r="N19" s="6" t="s">
        <v>54</v>
      </c>
      <c r="O19" s="6" t="s">
        <v>34</v>
      </c>
      <c r="P19" s="6" t="s">
        <v>55</v>
      </c>
      <c r="Q19" s="6" t="s">
        <v>47</v>
      </c>
      <c r="R19" s="6" t="s">
        <v>48</v>
      </c>
      <c r="S19" s="6" t="s">
        <v>93</v>
      </c>
      <c r="T19" s="6" t="s">
        <v>40</v>
      </c>
      <c r="U19" s="6" t="s">
        <v>94</v>
      </c>
      <c r="V19" s="6"/>
      <c r="W19" s="6" t="s">
        <v>51</v>
      </c>
      <c r="X19" s="6" t="s">
        <v>43</v>
      </c>
      <c r="Y19" s="8">
        <v>0.336</v>
      </c>
      <c r="Z19" s="6"/>
    </row>
    <row r="20" spans="1:26">
      <c r="A20" s="8">
        <v>598509</v>
      </c>
      <c r="B20" s="6" t="s">
        <v>44</v>
      </c>
      <c r="C20" s="6"/>
      <c r="D20" s="6" t="s">
        <v>95</v>
      </c>
      <c r="E20" s="6" t="s">
        <v>46</v>
      </c>
      <c r="F20" s="6"/>
      <c r="G20" s="7" t="s">
        <v>11</v>
      </c>
      <c r="H20" s="6"/>
      <c r="I20" s="8">
        <v>2026</v>
      </c>
      <c r="J20" s="8">
        <v>139</v>
      </c>
      <c r="K20" s="6" t="s">
        <v>96</v>
      </c>
      <c r="L20" s="9">
        <v>749.0</v>
      </c>
      <c r="M20" s="9">
        <v>819.0</v>
      </c>
      <c r="N20" s="6" t="s">
        <v>35</v>
      </c>
      <c r="O20" s="6" t="s">
        <v>96</v>
      </c>
      <c r="P20" s="6" t="s">
        <v>36</v>
      </c>
      <c r="Q20" s="6" t="s">
        <v>47</v>
      </c>
      <c r="R20" s="6" t="s">
        <v>48</v>
      </c>
      <c r="S20" s="6" t="s">
        <v>49</v>
      </c>
      <c r="T20" s="6" t="s">
        <v>40</v>
      </c>
      <c r="U20" s="6" t="s">
        <v>97</v>
      </c>
      <c r="V20" s="6"/>
      <c r="W20" s="6" t="s">
        <v>51</v>
      </c>
      <c r="X20" s="6" t="s">
        <v>43</v>
      </c>
      <c r="Y20" s="8">
        <v>0.186</v>
      </c>
      <c r="Z20" s="6"/>
    </row>
    <row r="21" spans="1:26">
      <c r="A21" s="8">
        <v>599052</v>
      </c>
      <c r="B21" s="6" t="s">
        <v>87</v>
      </c>
      <c r="C21" s="6"/>
      <c r="D21" s="6" t="s">
        <v>98</v>
      </c>
      <c r="E21" s="6" t="s">
        <v>46</v>
      </c>
      <c r="F21" s="6"/>
      <c r="G21" s="7" t="s">
        <v>11</v>
      </c>
      <c r="H21" s="6"/>
      <c r="I21" s="8">
        <v>2026</v>
      </c>
      <c r="J21" s="8">
        <v>139</v>
      </c>
      <c r="K21" s="6" t="s">
        <v>96</v>
      </c>
      <c r="L21" s="9">
        <v>749.0</v>
      </c>
      <c r="M21" s="9">
        <v>819.0</v>
      </c>
      <c r="N21" s="6" t="s">
        <v>54</v>
      </c>
      <c r="O21" s="6" t="s">
        <v>96</v>
      </c>
      <c r="P21" s="6" t="s">
        <v>55</v>
      </c>
      <c r="Q21" s="6" t="s">
        <v>47</v>
      </c>
      <c r="R21" s="6" t="s">
        <v>48</v>
      </c>
      <c r="S21" s="6" t="s">
        <v>49</v>
      </c>
      <c r="T21" s="6" t="s">
        <v>40</v>
      </c>
      <c r="U21" s="6" t="s">
        <v>99</v>
      </c>
      <c r="V21" s="6"/>
      <c r="W21" s="6" t="s">
        <v>51</v>
      </c>
      <c r="X21" s="6" t="s">
        <v>43</v>
      </c>
      <c r="Y21" s="8">
        <v>0.186</v>
      </c>
      <c r="Z21" s="6"/>
    </row>
    <row r="22" spans="1:26">
      <c r="A22" s="8">
        <v>598481</v>
      </c>
      <c r="B22" s="6" t="s">
        <v>100</v>
      </c>
      <c r="C22" s="6"/>
      <c r="D22" s="6" t="s">
        <v>101</v>
      </c>
      <c r="E22" s="6" t="s">
        <v>46</v>
      </c>
      <c r="F22" s="6"/>
      <c r="G22" s="7" t="s">
        <v>11</v>
      </c>
      <c r="H22" s="6"/>
      <c r="I22" s="8">
        <v>2026</v>
      </c>
      <c r="J22" s="8">
        <v>426</v>
      </c>
      <c r="K22" s="6" t="s">
        <v>34</v>
      </c>
      <c r="L22" s="9">
        <v>2199.0</v>
      </c>
      <c r="M22" s="9">
        <v>2419.0</v>
      </c>
      <c r="N22" s="6" t="s">
        <v>35</v>
      </c>
      <c r="O22" s="6" t="s">
        <v>34</v>
      </c>
      <c r="P22" s="6" t="s">
        <v>36</v>
      </c>
      <c r="Q22" s="6" t="s">
        <v>47</v>
      </c>
      <c r="R22" s="6" t="s">
        <v>102</v>
      </c>
      <c r="S22" s="6" t="s">
        <v>103</v>
      </c>
      <c r="T22" s="6" t="s">
        <v>40</v>
      </c>
      <c r="U22" s="6" t="s">
        <v>104</v>
      </c>
      <c r="V22" s="6"/>
      <c r="W22" s="6" t="s">
        <v>51</v>
      </c>
      <c r="X22" s="6" t="s">
        <v>43</v>
      </c>
      <c r="Y22" s="8">
        <v>0.636</v>
      </c>
      <c r="Z22" s="6"/>
    </row>
    <row r="23" spans="1:26">
      <c r="A23" s="8">
        <v>598506</v>
      </c>
      <c r="B23" s="6" t="s">
        <v>44</v>
      </c>
      <c r="C23" s="6"/>
      <c r="D23" s="6" t="s">
        <v>105</v>
      </c>
      <c r="E23" s="6" t="s">
        <v>46</v>
      </c>
      <c r="F23" s="6"/>
      <c r="G23" s="7" t="s">
        <v>11</v>
      </c>
      <c r="H23" s="6"/>
      <c r="I23" s="8">
        <v>2026</v>
      </c>
      <c r="J23" s="8">
        <v>190</v>
      </c>
      <c r="K23" s="6" t="s">
        <v>34</v>
      </c>
      <c r="L23" s="9">
        <v>1109.0</v>
      </c>
      <c r="M23" s="9">
        <v>1219.0</v>
      </c>
      <c r="N23" s="6" t="s">
        <v>35</v>
      </c>
      <c r="O23" s="6" t="s">
        <v>34</v>
      </c>
      <c r="P23" s="6" t="s">
        <v>36</v>
      </c>
      <c r="Q23" s="6" t="s">
        <v>47</v>
      </c>
      <c r="R23" s="6" t="s">
        <v>48</v>
      </c>
      <c r="S23" s="6" t="s">
        <v>49</v>
      </c>
      <c r="T23" s="6" t="s">
        <v>40</v>
      </c>
      <c r="U23" s="6" t="s">
        <v>106</v>
      </c>
      <c r="V23" s="6"/>
      <c r="W23" s="6" t="s">
        <v>51</v>
      </c>
      <c r="X23" s="6" t="s">
        <v>43</v>
      </c>
      <c r="Y23" s="8">
        <v>0.35</v>
      </c>
      <c r="Z23" s="6"/>
    </row>
    <row r="24" spans="1:26">
      <c r="A24" s="8">
        <v>598438</v>
      </c>
      <c r="B24" s="6" t="s">
        <v>107</v>
      </c>
      <c r="C24" s="6"/>
      <c r="D24" s="6" t="s">
        <v>108</v>
      </c>
      <c r="E24" s="6" t="s">
        <v>46</v>
      </c>
      <c r="F24" s="6"/>
      <c r="G24" s="7" t="s">
        <v>11</v>
      </c>
      <c r="H24" s="6"/>
      <c r="I24" s="8">
        <v>2026</v>
      </c>
      <c r="J24" s="8">
        <v>499</v>
      </c>
      <c r="K24" s="6" t="s">
        <v>34</v>
      </c>
      <c r="L24" s="9">
        <v>2539.0</v>
      </c>
      <c r="M24" s="9">
        <v>2789.0</v>
      </c>
      <c r="N24" s="6" t="s">
        <v>35</v>
      </c>
      <c r="O24" s="6" t="s">
        <v>34</v>
      </c>
      <c r="P24" s="6" t="s">
        <v>36</v>
      </c>
      <c r="Q24" s="6" t="s">
        <v>37</v>
      </c>
      <c r="R24" s="6" t="s">
        <v>38</v>
      </c>
      <c r="S24" s="6" t="s">
        <v>109</v>
      </c>
      <c r="T24" s="6" t="s">
        <v>40</v>
      </c>
      <c r="U24" s="6" t="s">
        <v>110</v>
      </c>
      <c r="V24" s="6"/>
      <c r="W24" s="6" t="s">
        <v>51</v>
      </c>
      <c r="X24" s="6" t="s">
        <v>43</v>
      </c>
      <c r="Y24" s="8">
        <v>0.724</v>
      </c>
      <c r="Z24" s="6"/>
    </row>
    <row r="25" spans="1:26">
      <c r="A25" s="8">
        <v>599055</v>
      </c>
      <c r="B25" s="6" t="s">
        <v>111</v>
      </c>
      <c r="C25" s="6"/>
      <c r="D25" s="6" t="s">
        <v>112</v>
      </c>
      <c r="E25" s="6" t="s">
        <v>46</v>
      </c>
      <c r="F25" s="6"/>
      <c r="G25" s="7" t="s">
        <v>11</v>
      </c>
      <c r="H25" s="6"/>
      <c r="I25" s="8">
        <v>2026</v>
      </c>
      <c r="J25" s="8">
        <v>676</v>
      </c>
      <c r="K25" s="6" t="s">
        <v>96</v>
      </c>
      <c r="L25" s="9">
        <v>2959.0</v>
      </c>
      <c r="M25" s="9">
        <v>3249.0</v>
      </c>
      <c r="N25" s="6" t="s">
        <v>35</v>
      </c>
      <c r="O25" s="6" t="s">
        <v>96</v>
      </c>
      <c r="P25" s="6" t="s">
        <v>36</v>
      </c>
      <c r="Q25" s="6" t="s">
        <v>37</v>
      </c>
      <c r="R25" s="6" t="s">
        <v>38</v>
      </c>
      <c r="S25" s="6" t="s">
        <v>113</v>
      </c>
      <c r="T25" s="6" t="s">
        <v>40</v>
      </c>
      <c r="U25" s="6" t="s">
        <v>114</v>
      </c>
      <c r="V25" s="6"/>
      <c r="W25" s="6" t="s">
        <v>115</v>
      </c>
      <c r="X25" s="6" t="s">
        <v>43</v>
      </c>
      <c r="Y25" s="8">
        <v>0.83</v>
      </c>
      <c r="Z25"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2026-07-13T21:04:05+03:00</dcterms:created>
  <dcterms:modified xsi:type="dcterms:W3CDTF">2026-07-13T21:04:05+03:00</dcterms:modified>
  <dc:title>Прайс-лист</dc:title>
  <dc:description/>
  <dc:subject/>
  <cp:keywords/>
  <cp:category/>
</cp:coreProperties>
</file>