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<sst xmlns="http://schemas.openxmlformats.org/spreadsheetml/2006/main" uniqueCount="75">
  <si>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</si>
  <si>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</si>
  <si>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</si>
  <si>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</si>
  <si>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</si>
  <si>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</si>
  <si>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</si>
  <si>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</si>
  <si>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</si>
  <si>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</si>
  <si>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</si>
  <si>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</si>
  <si>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</si>
  <si>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</si>
  <si>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</si>
  <si>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</si>
  <si>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</si>
  <si>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</si>
  <si>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</si>
  <si>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</si>
  <si>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</si>
  <si>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</si>
  <si>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</si>
  <si>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</si>
  <si>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</si>
  <si>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</si>
  <si>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</si>
  <si>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</si>
  <si>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</si>
  <si>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</si>
  <si>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</si>
  <si>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</si>
  <si>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БОГДАН ХМЕЛЬНИЦКИЙ В 2 Ч. ЧАСТЬ 1</t>
  </si>
  <si>
    <t>Костомаров Н. И.</t>
  </si>
  <si>
    <t>Переплет</t>
  </si>
  <si>
    <t>Антология мысли</t>
  </si>
  <si>
    <t>Общественные науки</t>
  </si>
  <si>
    <t>История России</t>
  </si>
  <si>
    <t>Данная работа выдающегося историка Н. И. Костомарова, созданная им на основе тщательного изучения документов о Богдане Хмельницком и его эпохе, позволит читателю ознакомиться с событиями казацкого восстания, известного также как освободительная война украинского народа, несомненно, внесшего огромный вклад в историю Русского государства.</t>
  </si>
  <si>
    <t>М.:Издательство Юрайт</t>
  </si>
  <si>
    <t>978-5-534-05689-1, 978-5-534-05691-4</t>
  </si>
  <si>
    <t>63.3(0)51</t>
  </si>
  <si>
    <t>70*100/16</t>
  </si>
  <si>
    <t>БОГДАН ХМЕЛЬНИЦКИЙ В 2 Ч. ЧАСТЬ 2</t>
  </si>
  <si>
    <t>978-5-534-05690-7, 978-5-534-05691-4</t>
  </si>
  <si>
    <t>02.04.2018</t>
  </si>
  <si>
    <t>КНЯЗЬЯ И МОНАРХИ. ИЗБРАННЫЕ ТРУДЫ</t>
  </si>
  <si>
    <t>Всемирная история</t>
  </si>
  <si>
    <t>Вечному спору между князьями и народом, наследственными государями и узурпаторами, между Западом и Востоком посвящено сочинение российского историка Н. И. Костомарова. В издание вошли статьи и работы о первоначальной русской летописи в соображениях с русскими народными преданиями; об установлении единодержавия на Руси; о первой русской императрице — Екатерине Алексеевне и др.</t>
  </si>
  <si>
    <t>978-5-534-05972-4</t>
  </si>
  <si>
    <t>63.3(2)</t>
  </si>
  <si>
    <t>20.09.2017</t>
  </si>
  <si>
    <t>МАЗЕПА</t>
  </si>
  <si>
    <t>В книге представлено сочинение российского историка и публициста Н. И. Костомарова, посвященное жизни Ивана Мазепы — одной из самых спорных фигур украинской и российской истории. Масштабное исследование Костомарова основано на ряде исторических источников российского, украинского, польского и шведского происхождения.</t>
  </si>
  <si>
    <t>978-5-534-05317-3</t>
  </si>
  <si>
    <t>15.11.2017</t>
  </si>
  <si>
    <t>ОЧЕРК ДОМАШНЕЙ ЖИЗНИ И НРАВОВ ВЕЛИКОРУССКОГО НАРОДА В XVI И XVII СТОЛЕТИЯХ</t>
  </si>
  <si>
    <t>В издание вошли очерки известного историка Н. И. Костомарова, который поддерживал концепцию о том, что прошлое — не только «история государства Российского, но и история народа», его бытовой сферы жизни, нравов и обычаев. В книге подробно и ярко описаны средневековые жилища, домашняя утварь, порядок домоуправления, слободы и посады, жилые местности и города. Автор сравнивает условия жизни знатных особ и крестьян, а также рассказывает, какую носили одежду, какие были блюда на обед, дает характеристику домашним обрядам и верованиям, увеселениям, играм и забавам. Издание содержит тематические иллюстрации к каждой главе, посвященной определенной сфере жизни великорусского народа в XVI и XVII столетиях.</t>
  </si>
  <si>
    <t>978-5-534-05605-1</t>
  </si>
  <si>
    <t>63.3(2)6-7</t>
  </si>
  <si>
    <t>22.08.2017</t>
  </si>
  <si>
    <t>РУССКАЯ ИСТОРИЯ В ЖИЗНЕОПИСАНИЯХ ЕЕ ГЛАВНЕЙШИХ ДЕЯТЕЛЕЙ</t>
  </si>
  <si>
    <t>В книгу российского историка, публициста и общественного деятеля Н. И. Костомарова вошли статьи о виднейших отечественных государственных деятелях. Автор описывает героев и их судьбы, которые тесно переплетались с событиями русской истории.</t>
  </si>
  <si>
    <t>978-5-534-12107-0</t>
  </si>
  <si>
    <t>07.02.2019</t>
  </si>
  <si>
    <t>СЛАВЯНСКАЯ МИФОЛОГИЯ</t>
  </si>
  <si>
    <t>Обложка</t>
  </si>
  <si>
    <t>Языки и литература</t>
  </si>
  <si>
    <t>Филология и литературоведение</t>
  </si>
  <si>
    <t>В предлагаемой книге Н. И. Костомаров исследует славянскую мифологию: богатое народное поэтическое творчество (праздничные, семейные, любовные, солдатские, казацкие, свадебные и др. песни), описание демонологии и основных божеств славян, праздников и обычаев. Данное издание можно назвать энциклопедией истории, нравов, быта и культуры славянских племен. Для широкого круга читателей.</t>
  </si>
  <si>
    <t>978-5-534-09194-6</t>
  </si>
  <si>
    <t>03.06.2019</t>
  </si>
  <si>
    <t>ЦЕРКОВЬ И РАСКОЛ В ИСТОРИИ РОССИИ</t>
  </si>
  <si>
    <t>В это издание российского историка, публициста и общественного деятеля Н. И. Костомарова вошли статьи об истории церковного раскола в России XVI—XVII веков и его последствиях для состояния всего государства. Также в издание были включены очерки об Иване Грозном, царевиче Дмитрии, православном московском после Афанасие Филипповиче и митрополите Петре Могиле. Для всех интересующихся русской историей.</t>
  </si>
  <si>
    <t>978-5-534-05971-7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</si>
</sst>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gdan-hmelnickiy-v-2-ch-chast-1-564283" TargetMode="External"/><Relationship Id="rId_hyperlink_2" Type="http://schemas.openxmlformats.org/officeDocument/2006/relationships/hyperlink" Target="https://urait.ru/book/bogdan-hmelnickiy-v-2-ch-chast-2-564340" TargetMode="External"/><Relationship Id="rId_hyperlink_3" Type="http://schemas.openxmlformats.org/officeDocument/2006/relationships/hyperlink" Target="https://urait.ru/book/knyazya-i-monarhi-izbrannye-trudy-564492" TargetMode="External"/><Relationship Id="rId_hyperlink_4" Type="http://schemas.openxmlformats.org/officeDocument/2006/relationships/hyperlink" Target="https://urait.ru/book/mazepa-564153" TargetMode="External"/><Relationship Id="rId_hyperlink_5" Type="http://schemas.openxmlformats.org/officeDocument/2006/relationships/hyperlink" Target="https://urait.ru/book/ocherk-domashney-zhizni-i-nravov-velikorusskogo-naroda-v-xvi-i-xvii-stoletiyah-564190" TargetMode="External"/><Relationship Id="rId_hyperlink_6" Type="http://schemas.openxmlformats.org/officeDocument/2006/relationships/hyperlink" Target="https://urait.ru/book/russkaya-istoriya-v-zhizneopisaniyah-ee-glavneyshih-deyateley-563919" TargetMode="External"/><Relationship Id="rId_hyperlink_7" Type="http://schemas.openxmlformats.org/officeDocument/2006/relationships/hyperlink" Target="https://urait.ru/book/slavyanskaya-mifologiya-565375" TargetMode="External"/><Relationship Id="rId_hyperlink_8" Type="http://schemas.openxmlformats.org/officeDocument/2006/relationships/hyperlink" Target="https://urait.ru/book/cerkov-i-raskol-v-istorii-rossii-564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  <row r="6" spans="1:26">
      <c r="A6" s="8">
        <v>564340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0.527</v>
      </c>
      <c r="Z6" s="6"/>
    </row>
    <row r="7" spans="1:26">
      <c r="A7" s="8">
        <v>564492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1459.0</v>
      </c>
      <c r="M7" s="9">
        <v>1599.0</v>
      </c>
      <c r="N7" s="6"/>
      <c r="O7" s="6" t="s">
        <v>34</v>
      </c>
      <c r="P7" s="6" t="s">
        <v>35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49</v>
      </c>
      <c r="V7" s="6"/>
      <c r="W7" s="6" t="s">
        <v>50</v>
      </c>
      <c r="X7" s="6" t="s">
        <v>42</v>
      </c>
      <c r="Y7" s="8">
        <v>0.537</v>
      </c>
      <c r="Z7" s="6"/>
    </row>
    <row r="8" spans="1:26">
      <c r="A8" s="8">
        <v>564153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318</v>
      </c>
      <c r="K8" s="6" t="s">
        <v>34</v>
      </c>
      <c r="L8" s="9">
        <v>1359.0</v>
      </c>
      <c r="M8" s="9">
        <v>1489.0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 t="s">
        <v>50</v>
      </c>
      <c r="X8" s="6" t="s">
        <v>42</v>
      </c>
      <c r="Y8" s="8">
        <v>0.505</v>
      </c>
      <c r="Z8" s="6"/>
    </row>
    <row r="9" spans="1:26">
      <c r="A9" s="8">
        <v>564190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194</v>
      </c>
      <c r="K9" s="6" t="s">
        <v>34</v>
      </c>
      <c r="L9" s="9">
        <v>909.0</v>
      </c>
      <c r="M9" s="9">
        <v>999.0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 t="s">
        <v>59</v>
      </c>
      <c r="X9" s="6" t="s">
        <v>42</v>
      </c>
      <c r="Y9" s="8">
        <v>0.355</v>
      </c>
      <c r="Z9" s="6"/>
    </row>
    <row r="10" spans="1:26">
      <c r="A10" s="8">
        <v>563919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482</v>
      </c>
      <c r="K10" s="6" t="s">
        <v>34</v>
      </c>
      <c r="L10" s="9">
        <v>1969.0</v>
      </c>
      <c r="M10" s="9">
        <v>2169.0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0.704</v>
      </c>
      <c r="Z10" s="6"/>
    </row>
    <row r="11" spans="1:26">
      <c r="A11" s="8">
        <v>565375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667</v>
      </c>
      <c r="K11" s="6" t="s">
        <v>66</v>
      </c>
      <c r="L11" s="9">
        <v>2339.0</v>
      </c>
      <c r="M11" s="9">
        <v>2569.0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>
        <v>84</v>
      </c>
      <c r="X11" s="6" t="s">
        <v>42</v>
      </c>
      <c r="Y11" s="8">
        <v>0.819</v>
      </c>
      <c r="Z11" s="6"/>
    </row>
    <row r="12" spans="1:26">
      <c r="A12" s="8">
        <v>564346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2025</v>
      </c>
      <c r="J12" s="8">
        <v>215</v>
      </c>
      <c r="K12" s="6" t="s">
        <v>34</v>
      </c>
      <c r="L12" s="9">
        <v>979.0</v>
      </c>
      <c r="M12" s="9">
        <v>1079.0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50</v>
      </c>
      <c r="X12" s="6" t="s">
        <v>42</v>
      </c>
      <c r="Y12" s="8">
        <v>0.38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2026-06-23T07:53:07+03:00</dcterms:created>
  <dcterms:modified xsi:type="dcterms:W3CDTF">2026-06-23T07:53:07+03:00</dcterms:modified>
  <dc:title>Прайс-лист</dc:title>
  <dc:description/>
  <dc:subject/>
  <cp:keywords/>
  <cp:category/>
</cp:coreProperties>
</file>