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<sst xmlns="http://schemas.openxmlformats.org/spreadsheetml/2006/main" uniqueCount="89">
  <si>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</si>
  <si>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</si>
  <si>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</si>
  <si>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</si>
  <si>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</si>
  <si>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</si>
  <si>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</si>
  <si>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</si>
  <si>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</si>
  <si>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</si>
  <si>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</si>
  <si>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</si>
  <si>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</si>
  <si>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</si>
  <si>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</si>
  <si>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</si>
  <si>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</si>
  <si>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</si>
  <si>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</si>
  <si>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</si>
  <si>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</si>
  <si>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</si>
  <si>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</si>
  <si>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</si>
  <si>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</si>
  <si>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</si>
  <si>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</si>
  <si>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</si>
  <si>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</si>
  <si>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</si>
  <si>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</si>
  <si>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</si>
  <si>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АНАЛИЗ И ОЦЕНКА ФИНАНСОВЫХ РИСКОВ. Учебник для вузов</t>
  </si>
  <si>
    <t>Проданова Н. А., Тарасова О. Н.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</si>
  <si>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</si>
  <si>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</si>
  <si>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</si>
  <si>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</si>
  <si>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</si>
  <si>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разработан для формирования у обучающихся общепрофессиональных компетенций путем освоения теории и практики оценки и анализа финансовых рисков. Курс будет полезен студентам экономических образовательных программ, аспирантам, преподавателям вузов и колледжей, а также практикующим специалистам.</t>
  </si>
  <si>
    <t>М.:Издательство Юрайт</t>
  </si>
  <si>
    <t>978-5-534-17996-5</t>
  </si>
  <si>
    <t>65.291.9-09я73</t>
  </si>
  <si>
    <t>70*100/16</t>
  </si>
  <si>
    <t>22.05.2024</t>
  </si>
  <si>
    <t>АУДИТ ЭФФЕКТИВНОСТИ ИСПОЛЬЗОВАНИЯ ГОСУДАРСТВЕННЫХ РЕСУРСОВ. Учебник для вузов</t>
  </si>
  <si>
    <t>Проданова Н. А., Сергеенков А. А.</t>
  </si>
  <si>
    <t>Бухгалтерский учет и аудит. Налоговый учет</t>
  </si>
  <si>
    <t>Курс раскрывает сущность аудита эффективности использования государственных ресурсов, теоретические и практические аспекты подготовки и проведения мероприятий с использованием аудита эффективности, нормативное и методическое обеспечение аудита эффективности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</si>
  <si>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978-5-534-18794-6</t>
  </si>
  <si>
    <t>65.052(я73)</t>
  </si>
  <si>
    <t>60*90/16</t>
  </si>
  <si>
    <t>06.10.2025</t>
  </si>
  <si>
    <t>БУХГАЛТЕРСКИЙ УЧЕТ НА ПРЕДПРИЯТИЯХ МАЛОГО БИЗНЕСА 4-е изд., пер. и доп. Учебник для вузов</t>
  </si>
  <si>
    <t>Проданова Н. А., Зацаринная Е. И. ; Отв. ред. Зацаринная Е. И.</t>
  </si>
  <si>
    <t>Переплет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</si>
  <si>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высшего образования. Для обучающихся по программам бакалавриата и магистратуры, а также для аспирантов, преподавателей, научных сотрудников, руководителей и бухгалтеров предприятий малого бизнеса.</t>
  </si>
  <si>
    <t>978-5-534-21724-7</t>
  </si>
  <si>
    <t>65.052.21я73</t>
  </si>
  <si>
    <t>28.10.2025</t>
  </si>
  <si>
    <t>Бухгалтерский учет на предприятиях малого бизнеса 4-е изд., пер. и доп. Учебник для СПО</t>
  </si>
  <si>
    <t>Гриф УМО СПО</t>
  </si>
  <si>
    <t>Профессиональное образование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</si>
  <si>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преподавателей, научных сотрудников, руководителей и бухгалтеров предприятий малого бизнеса.</t>
  </si>
  <si>
    <t>978-5-534-21723-0</t>
  </si>
  <si>
    <t>65.052.21я723</t>
  </si>
  <si>
    <t>13.02.2024</t>
  </si>
  <si>
    <t>КОМПЛАЕНС-КОНТРОЛЬ В СИСТЕМЕ НАЛОГОВОГО АДМИНИСТРИРОВАНИЯ. Учебник для вузов</t>
  </si>
  <si>
    <t>Зацаринная Е. И., Тарасова О. Н., Проданова Н. А.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</si>
  <si>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</si>
  <si>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</si>
  <si>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курсе подробно и последовательно изложены принципы комплаенс-контроля в налоговом администрировании; детально раскрыты вопросы его нормативно-правового регулирования; обозначены способы обеспечения исполнения обязанностей по уплате налогов (сборов) и страховых взносов; представлены мероприятия налогового контроля, а также определены виды налоговых правонарушений и меры ответственности за их совершение. Особое внимание уделено вопросам налогового мониторинга, развития информационных технологий в налоговом администрировании, а также организации и методике проведения камеральных и выездных налоговых проверок. Все материалы изложены в соответствии с положениями действующей нормативной правовой базы и проиллюстрированы на практических примерах. Для самоподготовки обучающихся разработаны контрольные вопросы по каждой представленной в учебном курсе теме.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</si>
  <si>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978-5-534-18837-0</t>
  </si>
  <si>
    <t>67я73</t>
  </si>
  <si>
    <t>01.08.2025</t>
  </si>
  <si>
    <t>НАЛОГООБЛОЖЕНИЕ СУБЪЕКТОВ МАЛОГО БИЗНЕСА 2-е изд. Учебник для вузов</t>
  </si>
  <si>
    <t>Курс предоставляет комплексные и актуальные знания в области налогового законодательства, ориентированные на реалии современного предпринимательства. В программе рассматриваются организационно-правовые основы малого бизнеса, детально анализируются общий и специальные налоговые режимы (УСН, ЕНВД, НПД, ЕСХН), а также система учета и отчетности. Практико-ориентированный подход включает интерактивные тесты и ситуационные задания и позволяет не только освоить теорию, но и сформировать навыки для эффективной налоговой оптимизации и грамотного сопровождения бизнеса, что является ключевым для успешной карьеры в консалтинге, бухгалтерии и предпринимательстве.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</si>
  <si>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978-5-534-21782-7</t>
  </si>
  <si>
    <t>65.29я73</t>
  </si>
  <si>
    <t>13.11.2025</t>
  </si>
  <si>
    <t>НАЛОГООБЛОЖЕНИЕ СУБЪЕКТОВ МАЛОГО БИЗНЕСА 2-е изд. Учебник для СПО</t>
  </si>
  <si>
    <t>Учебный курс раскрывает применяемые режимы налогообложения, предусмотренные законодательством о налогах и сборах, с учетом их специфики и особенностей, связанных с наиболее распространенными видами деятельности субъектов малого и среднего предпринимательства.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 по экономическим специальностям среднего профессионального образования.</t>
  </si>
  <si>
    <t>978-5-534-21752-0</t>
  </si>
  <si>
    <t>16.06.2025</t>
  </si>
  <si>
    <t>ТЕОРИЯ И ПРАКТИКА ВНУТРЕННЕГО АУДИТА. Учебник для вузов</t>
  </si>
  <si>
    <t>Каламанова Е. Н., Проданова Н. А.</t>
  </si>
  <si>
    <t>Курс ориентирован на формирование у обучающихся общепрофессиональных знаний о теоретических и практических основ внутреннего аудита. Рассмотрены требования к организации внутреннего аудита, этические принципы работы внутренних аудиторов и качества, которыми должен обладать специалист по внутреннему аудиту; корпоративное управление службой внутреннего аудита и ее место в органах контроля организации, а также организация работы службы внутреннего аудита (планирование, отчетность, контроль эффективности) и т.д. Курс будет полезен студентам экономических вузов, аспирантам, преподавателям вузов и колледжей, а также практикующим специалистам.</t>
  </si>
  <si>
    <t>978-5-534-20012-6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</si>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</sst>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finansovyh-riskov-590297" TargetMode="External"/><Relationship Id="rId_hyperlink_2" Type="http://schemas.openxmlformats.org/officeDocument/2006/relationships/hyperlink" Target="https://urait.ru/book/audit-effektivnosti-ispolzovaniya-gosudarstvennyh-resursov-589644" TargetMode="External"/><Relationship Id="rId_hyperlink_3" Type="http://schemas.openxmlformats.org/officeDocument/2006/relationships/hyperlink" Target="https://urait.ru/book/buhgalterskiy-uchet-na-predpriyatiyah-malogo-biznesa-583995" TargetMode="External"/><Relationship Id="rId_hyperlink_4" Type="http://schemas.openxmlformats.org/officeDocument/2006/relationships/hyperlink" Target="https://urait.ru/book/buhgalterskiy-uchet-na-predpriyatiyah-malogo-biznesa-584851" TargetMode="External"/><Relationship Id="rId_hyperlink_5" Type="http://schemas.openxmlformats.org/officeDocument/2006/relationships/hyperlink" Target="https://urait.ru/book/komplaens-kontrol-v-sisteme-nalogovogo-administrirovaniya-589627" TargetMode="External"/><Relationship Id="rId_hyperlink_6" Type="http://schemas.openxmlformats.org/officeDocument/2006/relationships/hyperlink" Target="https://urait.ru/book/nalogooblozhenie-subektov-malogo-biznesa-589275" TargetMode="External"/><Relationship Id="rId_hyperlink_7" Type="http://schemas.openxmlformats.org/officeDocument/2006/relationships/hyperlink" Target="https://urait.ru/book/nalogooblozhenie-subektov-malogo-biznesa-589342" TargetMode="External"/><Relationship Id="rId_hyperlink_8" Type="http://schemas.openxmlformats.org/officeDocument/2006/relationships/hyperlink" Target="https://urait.ru/book/teoriya-i-praktika-vnutrennego-audita-590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589644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101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0.112</v>
      </c>
      <c r="Z6" s="6"/>
    </row>
    <row r="7" spans="1:26">
      <c r="A7" s="8">
        <v>583995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238</v>
      </c>
      <c r="K7" s="6" t="s">
        <v>55</v>
      </c>
      <c r="L7" s="9">
        <v>1339.0</v>
      </c>
      <c r="M7" s="9">
        <v>1469.0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0.408</v>
      </c>
      <c r="Z7" s="6"/>
    </row>
    <row r="8" spans="1:26">
      <c r="A8" s="8">
        <v>584851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238</v>
      </c>
      <c r="K8" s="6" t="s">
        <v>55</v>
      </c>
      <c r="L8" s="9">
        <v>1339.0</v>
      </c>
      <c r="M8" s="9">
        <v>1469.0</v>
      </c>
      <c r="N8" s="6" t="s">
        <v>61</v>
      </c>
      <c r="O8" s="6" t="s">
        <v>55</v>
      </c>
      <c r="P8" s="6" t="s">
        <v>62</v>
      </c>
      <c r="Q8" s="6" t="s">
        <v>37</v>
      </c>
      <c r="R8" s="6" t="s">
        <v>47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0.408</v>
      </c>
      <c r="Z8" s="6"/>
    </row>
    <row r="9" spans="1:26">
      <c r="A9" s="8">
        <v>589627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98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0.137</v>
      </c>
      <c r="Z9" s="6"/>
    </row>
    <row r="10" spans="1:26">
      <c r="A10" s="8">
        <v>589275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2026</v>
      </c>
      <c r="J10" s="8">
        <v>164</v>
      </c>
      <c r="K10" s="6" t="s">
        <v>55</v>
      </c>
      <c r="L10" s="9">
        <v>789.0</v>
      </c>
      <c r="M10" s="9">
        <v>869.0</v>
      </c>
      <c r="N10" s="6" t="s">
        <v>35</v>
      </c>
      <c r="O10" s="6" t="s">
        <v>55</v>
      </c>
      <c r="P10" s="6" t="s">
        <v>36</v>
      </c>
      <c r="Q10" s="6" t="s">
        <v>37</v>
      </c>
      <c r="R10" s="6" t="s">
        <v>47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0.319</v>
      </c>
      <c r="Z10" s="6"/>
    </row>
    <row r="11" spans="1:26">
      <c r="A11" s="8">
        <v>589342</v>
      </c>
      <c r="B11" s="6" t="s">
        <v>79</v>
      </c>
      <c r="C11" s="6"/>
      <c r="D11" s="6" t="s">
        <v>80</v>
      </c>
      <c r="E11" s="6" t="s">
        <v>68</v>
      </c>
      <c r="F11" s="6"/>
      <c r="G11" s="7" t="s">
        <v>11</v>
      </c>
      <c r="H11" s="6"/>
      <c r="I11" s="8">
        <v>2026</v>
      </c>
      <c r="J11" s="8">
        <v>164</v>
      </c>
      <c r="K11" s="6" t="s">
        <v>55</v>
      </c>
      <c r="L11" s="9">
        <v>789.0</v>
      </c>
      <c r="M11" s="9">
        <v>869.0</v>
      </c>
      <c r="N11" s="6" t="s">
        <v>61</v>
      </c>
      <c r="O11" s="6" t="s">
        <v>55</v>
      </c>
      <c r="P11" s="6" t="s">
        <v>62</v>
      </c>
      <c r="Q11" s="6" t="s">
        <v>37</v>
      </c>
      <c r="R11" s="6" t="s">
        <v>47</v>
      </c>
      <c r="S11" s="6" t="s">
        <v>81</v>
      </c>
      <c r="T11" s="6" t="s">
        <v>40</v>
      </c>
      <c r="U11" s="6" t="s">
        <v>82</v>
      </c>
      <c r="V11" s="6"/>
      <c r="W11" s="6" t="s">
        <v>78</v>
      </c>
      <c r="X11" s="6" t="s">
        <v>43</v>
      </c>
      <c r="Y11" s="8">
        <v>0.319</v>
      </c>
      <c r="Z11" s="6"/>
    </row>
    <row r="12" spans="1:26">
      <c r="A12" s="8">
        <v>590278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78</v>
      </c>
      <c r="K12" s="6" t="s">
        <v>34</v>
      </c>
      <c r="L12" s="9">
        <v>499.0</v>
      </c>
      <c r="M12" s="9">
        <v>549.0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0.113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2026-05-05T14:04:16+03:00</dcterms:created>
  <dcterms:modified xsi:type="dcterms:W3CDTF">2026-05-05T14:04:16+03:00</dcterms:modified>
  <dc:title>Прайс-лист</dc:title>
  <dc:description/>
  <dc:subject/>
  <cp:keywords/>
  <cp:category/>
</cp:coreProperties>
</file>