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<sst xmlns="http://schemas.openxmlformats.org/spreadsheetml/2006/main" uniqueCount="54">
  <si>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</si>
  <si>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</si>
  <si>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</si>
  <si>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</si>
  <si>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</si>
  <si>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</si>
  <si>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</si>
  <si>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</si>
  <si>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</si>
  <si>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</si>
  <si>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</si>
  <si>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</si>
  <si>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</si>
  <si>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</si>
  <si>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</si>
  <si>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</si>
  <si>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</si>
  <si>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</si>
  <si>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</si>
  <si>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</si>
  <si>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</si>
  <si>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</si>
  <si>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</si>
  <si>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</si>
  <si>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</si>
  <si>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</si>
  <si>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</si>
  <si>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</si>
  <si>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</si>
  <si>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</si>
  <si>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</si>
  <si>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22.07.2021</t>
  </si>
  <si>
    <t>ИСТОРИЯ ВСЕОБЩЕЙ ЛИТЕРАТУРЫ XVIII ВЕКА: АНГЛИЙСКАЯ ЛИТЕРАТУРА</t>
  </si>
  <si>
    <t>Геттнер Г. ; Пер. Пыпин А. Н.</t>
  </si>
  <si>
    <t>Переплет</t>
  </si>
  <si>
    <t>Антология мысли</t>
  </si>
  <si>
    <t>Языки и литература</t>
  </si>
  <si>
    <t>История литературы</t>
  </si>
  <si>
    <t>«История литературы XVIII века» — главный труд немецкого историка литературы и искусствоведа Германа Геттнера (1821—1882). Работы Геттнера были популярны не только в Германии, но и во Франции и Англии. Опубликованы они были и в России отдельными томами, посвященными литературе Англии, Франции и Германии. Этот том, который мы представляем современному читателю, посвящен истории английской литературы в период с 1660 по 1770 год. Автор рассматривает развитие литературы в контексте исторических событий, научных открытий, общественных волнений и интересов, формируя общее настроении эпохи. Печатается по изданию 1863 года. Для литературоведов и всех интересующихся историей литературы.</t>
  </si>
  <si>
    <t>М.:Издательство Юрайт</t>
  </si>
  <si>
    <t>978-5-534-12163-6</t>
  </si>
  <si>
    <t>83.3(4Вел)5</t>
  </si>
  <si>
    <t>70*100/16</t>
  </si>
  <si>
    <t>13.08.2021</t>
  </si>
  <si>
    <t>ИСТОРИЯ ВСЕОБЩЕЙ ЛИТЕРАТУРЫ XVIII ВЕКА: ФРАНЦУЗСКАЯ ЛИТЕРАТУРА</t>
  </si>
  <si>
    <t>«История литературы XVIII века» — главный масштабный труд немецкого историка литературы и искусствоведа Германа Геттнера (1821—1882). Работы Г. Геттнера были популярны не только в Германии, но и во Франции и Англии. Опубликованы они были и в России отдельными томами, посвященными литературе Англии, Франции и Германии. Г. Геттнер придерживается комплексного подхода и рассматривает развитие литературы в контексте духа эпохи — исторических, политических, научных и социальных событий описываемого периода, что позволяет понять причинно-следственные связи развития литературных течений и идей. Настоящий том посвящен анализу французской литературы XVIII века. В книге представлено творчество как именитых, так и малоизвестных французских литературных деятелей и философов, а также их влияние на общественные настроения в соседних странах. Печатается по изданию 1897 года. Для литературоведов и всех интересующихся историей литературы.</t>
  </si>
  <si>
    <t>978-5-534-12164-3</t>
  </si>
  <si>
    <t>83.3(4Фра)5</t>
  </si>
  <si>
    <t>29.07.2021</t>
  </si>
  <si>
    <t>ИСТОРИЯ ВСЕОБЩЕЙ ЛИТЕРАТУРЫ XVIII ВЕКА: НЕМЕЦКАЯ ЛИТЕРАТУРА</t>
  </si>
  <si>
    <t>Геттнер Г. ; Пер. Пыпин А. Н., Плещеев А. Н.</t>
  </si>
  <si>
    <t>Данная книга является частью масштабного труда Германа Геттнера «История всеобщей литературы XVIII века» и посвящена немецкой литературе. Это выдающееся сочинение по истории литературы, имевшее популярность не только в Германии, на родине автора, но также во Франции и Англии. Г. Геттнер придерживается исторического подхода и рассматривает развитие литературы в контексте духа эпохи — научных, исторических, политических и социальных событий описываемого периода. Подобный анализ позволяет обнаружить и понять причинно-следственные связи развития литературного творчества. Работа Г. Геттнера в Германии получила статус одного из самых уважаемых исследований по истории немецкой литературы XVIII века. В книге освещается творчество как популярных по сей день писателей, так и малоизвестных современному читателю авторов. Перевод на русский язык был выполнен выдающимся русским ученым А. Н. Пыпиным, в чьих последующих трудах по истории русской литературы влияние Г. Геттнера явно прослеживается. Книга печатается по изданию 1872 года и предназначена для студентов филологических специальностей, исследователей-германистов, а также для широкого круга читателей.</t>
  </si>
  <si>
    <t>978-5-534-12154-4</t>
  </si>
  <si>
    <t>83.3(4Гем)5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</si>
</sst>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vseobschey-literatury-xviii-veka-angliyskaya-literatura-543094" TargetMode="External"/><Relationship Id="rId_hyperlink_2" Type="http://schemas.openxmlformats.org/officeDocument/2006/relationships/hyperlink" Target="https://urait.ru/book/istoriya-vseobschey-literatury-xviii-veka-francuzskaya-literatura-543095" TargetMode="External"/><Relationship Id="rId_hyperlink_3" Type="http://schemas.openxmlformats.org/officeDocument/2006/relationships/hyperlink" Target="https://urait.ru/book/istoriya-vseobschey-literatury-xviii-veka-nemeckaya-literatura-543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543094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345</v>
      </c>
      <c r="K5" s="6" t="s">
        <v>34</v>
      </c>
      <c r="L5" s="9">
        <v>1179.0</v>
      </c>
      <c r="M5" s="9">
        <v>1299.0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0.538</v>
      </c>
      <c r="Z5" s="6"/>
    </row>
    <row r="6" spans="1:26">
      <c r="A6" s="8">
        <v>543095</v>
      </c>
      <c r="B6" s="6" t="s">
        <v>43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480</v>
      </c>
      <c r="K6" s="6" t="s">
        <v>34</v>
      </c>
      <c r="L6" s="9">
        <v>1589.0</v>
      </c>
      <c r="M6" s="9">
        <v>1749.0</v>
      </c>
      <c r="N6" s="6"/>
      <c r="O6" s="6" t="s">
        <v>34</v>
      </c>
      <c r="P6" s="6" t="s">
        <v>35</v>
      </c>
      <c r="Q6" s="6" t="s">
        <v>36</v>
      </c>
      <c r="R6" s="6" t="s">
        <v>37</v>
      </c>
      <c r="S6" s="6" t="s">
        <v>45</v>
      </c>
      <c r="T6" s="6" t="s">
        <v>39</v>
      </c>
      <c r="U6" s="6" t="s">
        <v>46</v>
      </c>
      <c r="V6" s="6"/>
      <c r="W6" s="6" t="s">
        <v>47</v>
      </c>
      <c r="X6" s="6" t="s">
        <v>42</v>
      </c>
      <c r="Y6" s="8">
        <v>0.702</v>
      </c>
      <c r="Z6" s="6"/>
    </row>
    <row r="7" spans="1:26">
      <c r="A7" s="8">
        <v>543080</v>
      </c>
      <c r="B7" s="6" t="s">
        <v>48</v>
      </c>
      <c r="C7" s="6"/>
      <c r="D7" s="6" t="s">
        <v>49</v>
      </c>
      <c r="E7" s="6" t="s">
        <v>50</v>
      </c>
      <c r="F7" s="6"/>
      <c r="G7" s="7" t="s">
        <v>11</v>
      </c>
      <c r="H7" s="6"/>
      <c r="I7" s="8">
        <v>2024</v>
      </c>
      <c r="J7" s="8">
        <v>279</v>
      </c>
      <c r="K7" s="6" t="s">
        <v>34</v>
      </c>
      <c r="L7" s="9">
        <v>989.0</v>
      </c>
      <c r="M7" s="9">
        <v>1089.0</v>
      </c>
      <c r="N7" s="6"/>
      <c r="O7" s="6" t="s">
        <v>34</v>
      </c>
      <c r="P7" s="6" t="s">
        <v>35</v>
      </c>
      <c r="Q7" s="6" t="s">
        <v>36</v>
      </c>
      <c r="R7" s="6" t="s">
        <v>37</v>
      </c>
      <c r="S7" s="6" t="s">
        <v>51</v>
      </c>
      <c r="T7" s="6" t="s">
        <v>39</v>
      </c>
      <c r="U7" s="6" t="s">
        <v>52</v>
      </c>
      <c r="V7" s="6"/>
      <c r="W7" s="6" t="s">
        <v>53</v>
      </c>
      <c r="X7" s="6" t="s">
        <v>42</v>
      </c>
      <c r="Y7" s="8">
        <v>0.458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2024-09-21T04:07:50+03:00</dcterms:created>
  <dcterms:modified xsi:type="dcterms:W3CDTF">2024-09-21T04:07:50+03:00</dcterms:modified>
  <dc:title>Прайс-лист</dc:title>
  <dc:description/>
  <dc:subject/>
  <cp:keywords/>
  <cp:category/>
</cp:coreProperties>
</file>