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<sst xmlns="http://schemas.openxmlformats.org/spreadsheetml/2006/main" uniqueCount="131">
  <si>
    <t>28.04.2026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</si>
  <si>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</si>
  <si>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</si>
  <si>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</si>
  <si>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</si>
  <si>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</si>
  <si>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</si>
  <si>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</si>
  <si>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</si>
  <si>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</si>
  <si>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</si>
  <si>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</si>
  <si>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</si>
  <si>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</si>
  <si>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</si>
  <si>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</si>
  <si>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</si>
  <si>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</si>
  <si>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</si>
  <si>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</si>
  <si>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</si>
  <si>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</si>
  <si>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</si>
  <si>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</si>
  <si>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</si>
  <si>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</si>
  <si>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</si>
  <si>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</si>
  <si>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</si>
  <si>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</si>
  <si>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</si>
  <si>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06.08.2025</t>
  </si>
  <si>
    <t>ГОСУДАРСТВЕННАЯ СЕМЕЙНАЯ ПОЛИТИКА РФ. Учебник для вузов</t>
  </si>
  <si>
    <t>под науч. ред. Бобровой Д.Н., Семенова В.А.</t>
  </si>
  <si>
    <t>Обложка</t>
  </si>
  <si>
    <t>Гриф УМО ВО</t>
  </si>
  <si>
    <t>Высшее образование</t>
  </si>
  <si>
    <t>Государственное и муниципальное управление</t>
  </si>
  <si>
    <t>Теория и история государственного и муниципального управления</t>
  </si>
  <si>
    <t>В курсе раскрывается содержание понятия семейной политики, демонстрируется ее место в социальной политике государства. Проанализированы ключевые субъекты управления и основные направления реализации государственной семейной политики в Российской Федерации. Курс содержит актуальную характеристику состояния института семьи в Российской Федерации, включая его социально-демографические показатели. Подробно рассматриваются вопросы эффективности реализации государственной семейной политики в контексте текущих и перспективных общегосударственных приоритетов. Практико-ориентированный формат включает интерактивные тесты и аналитические задания, что позволяет сформировать навыки применения правовых норм и разработки мер поддержки для различных типов семей. Для студентов высших учебных заведений, обучающихся по социально-экономическим направлениям.</t>
  </si>
  <si>
    <t>М.:Издательство Юрайт</t>
  </si>
  <si>
    <t>978-5-534-21568-7</t>
  </si>
  <si>
    <t>60.99я73</t>
  </si>
  <si>
    <t>70*100/16</t>
  </si>
  <si>
    <t>22.02.2018</t>
  </si>
  <si>
    <t>ЗАПАДНАЯ СОЦИОЛОГИЯ 3-е изд., испр. и доп. Учебник для вузов</t>
  </si>
  <si>
    <t>Громов И. А., Семенов В. А.</t>
  </si>
  <si>
    <t>Общественные науки</t>
  </si>
  <si>
    <t>Социология</t>
  </si>
  <si>
    <t>В данном учебнике рассматривается история развития и современное состояние западной социологии. Авторами анализируется теоретическое наследие западных социологов от О. Конта до наших дней. Учебник поможет читателю научиться самостоятельно ориентироваться в обилии школ, течений и направлений. Знание социологических идей и теорий прошлого поможет правильному пониманию современных процессов функционирования общества в нашей стране и за рубежом.</t>
  </si>
  <si>
    <t>978-5-534-19680-1</t>
  </si>
  <si>
    <t>60.51я73</t>
  </si>
  <si>
    <t>22.01.2018</t>
  </si>
  <si>
    <t>ИСТОРИЯ ЗАРУБЕЖНОЙ КОНФЛИКТОЛОГИИ В ХХ ВЕКЕ. ПРИКЛАДНАЯ КОНФЛИКТОЛОГИЯ 2-е изд., испр. и доп. Учебник для вузов</t>
  </si>
  <si>
    <t>Семенов В. А.</t>
  </si>
  <si>
    <t>Переплет</t>
  </si>
  <si>
    <t>Специальные социологические дисциплины</t>
  </si>
  <si>
    <t>В учебном издании подробно изложена история развития идеи конфликта и становления конфликтологической парадигмы социального знания от Древнего мира до наших дней. В курсе поднимаются вопросы о становлении конфликтологической парадигмы социального знания в ХХ веке и прикладной конфликтологии. Рассматриваются модели и концепции конфликта Зиммеля — Козера, Р. Парка, Р. Коллинза, Н. Лумана и других.</t>
  </si>
  <si>
    <t>978-5-534-06165-9</t>
  </si>
  <si>
    <t>18.01.2018</t>
  </si>
  <si>
    <t>ИСТОРИЯ ЗАРУБЕЖНОЙ КОНФЛИКТОЛОГИИ ДО XIX ВЕКА 2-е изд., испр. и доп. Учебник для вузов</t>
  </si>
  <si>
    <t>В учебном издании подробно изложена история развития идеи конфликта и становления конфликтологической парадигмы социального знания от Древнего мира до наших дней. В курсе рассматривается философская парадигма осмысления конфликтов от древности до XIX века. Поднимаются вопросы зарождения конфликтологической мысли, формы религиозных конфликтов, межконфессиональные и внутриконфессиональные конфликты, анализируются философские воззрения И. Канта, Ф. Шеллинга, Г. Гегеля и других.</t>
  </si>
  <si>
    <t>978-5-534-06164-2</t>
  </si>
  <si>
    <t>08.11.2018</t>
  </si>
  <si>
    <t>КОНФЛИКТОЛОГИЯ. Учебник для вузов</t>
  </si>
  <si>
    <t>Светлов В. А., Семенов В. А.</t>
  </si>
  <si>
    <t>Представленная в учебнике единая теория конфликта создает основы новой парадигмы социальных наук, унифицирует и расширяет проблематику прикладных исследований, обеспечивает их надежными методологическими и теоретическими предпосылками; ускоряет процесс теоретических и прикладных исследований по теории и практике конфликта; радикально изменяет привычные представления о конфликте. В издании изложены основные положения единой теории конфликта, а также демонстрируются возможности ее использования применительно к различным видам конфликтов, описаны современные технологии анализа и разрешения социальных конфликтов.</t>
  </si>
  <si>
    <t>978-5-534-06982-2</t>
  </si>
  <si>
    <t>88.53я73</t>
  </si>
  <si>
    <t>15.12.2021</t>
  </si>
  <si>
    <t>МАТЕМАТИЧЕСКИЕ МЕТОДЫ В ГУМАНИТАРНЫХ ИССЛЕДОВАНИЯХ. Учебник для вузов</t>
  </si>
  <si>
    <t>Семенов В. А., Макаридина В. А.</t>
  </si>
  <si>
    <t>Математика и статистика</t>
  </si>
  <si>
    <t>Математические методы в профессиональной деятельности. Методика обучения математике</t>
  </si>
  <si>
    <t>В курсе излагаются методы математического моделирования социальных процессов. Математический аппарат применяется лишь в самом необходимом объеме. Курс может оказаться полезным для всех, кто, не изучая формальную сторону концепций математических теорий, пожелает познакомиться с основными принципами построения математических моделей сложных социальных явлений для их использования в своих научных исследованиях. Соответствует актуальным требованиям федерального государственного образовательного стандарта высшего образования. Курс адресован студентам, магистрам, а также аспирантам высших учебных заведений, изучающим гуманитарные дисциплины «Социология», «Политология», «Конфликтология», «Экономика», «Математические модели в управлении конфликтами», а также дисциплину «Теория игр».</t>
  </si>
  <si>
    <t>978-5-534-20644-9</t>
  </si>
  <si>
    <t>22.193я73</t>
  </si>
  <si>
    <t>19.03.2020</t>
  </si>
  <si>
    <t>МЕТОДИКА И ТЕХНИКА СОЦИОЛОГИЧЕСКИХ ИССЛЕДОВАНИЙ. Учебник для вузов</t>
  </si>
  <si>
    <t>Под общ. ред. Семенова В.А., Зарубина В. Г.</t>
  </si>
  <si>
    <t>Гриф УМО СПО</t>
  </si>
  <si>
    <t>Курс составлен в соответствии с государственным образовательным стандартом «Социально-экономическое образование». Он включает свод необходимых знаний по социологии, открывает возможность для самостоятельного поиска в различных областях социологии и создает условия для самопроверки, снабжен современным методическим аппаратом, который позволяет эффективно осваивать сложный учебный материал. Соответствует актуальным требованиям федерального государственного образовательного стандарта высшего образования. Курс адресован студентам, аспирантам и преподавателям, интересующимся проблемами социологии.</t>
  </si>
  <si>
    <t>978-5-534-13027-0</t>
  </si>
  <si>
    <t>60.5я73</t>
  </si>
  <si>
    <t>60*90/16</t>
  </si>
  <si>
    <t>01.04.2020</t>
  </si>
  <si>
    <t>ОТРАСЛЕВАЯ СОЦИОЛОГИЯ. Учебник для вузов</t>
  </si>
  <si>
    <t>Под общ. ред. Зарубина В. Г., Семенова В.А.</t>
  </si>
  <si>
    <t>Учебное пособие составлено в соответствии с государственным образовательным стандартом 540400 «Социально-экономическое образование». Оно включает свод необходимых знаний по социологии, открывает возможность для самостоятельного поиска в различных областях социологии и создает условия для самопроверки, снабжено современным методическим аппаратом, который позволяет эффективно осваивать сложный учебный материал. Соответствует актуальным требованиям Федерального государственного образовательного стандарта высшего образования. Учебное пособие адресовано студентам, аспирантам и преподавателям, интересующимся проблемами социологии.</t>
  </si>
  <si>
    <t>978-5-534-13024-9</t>
  </si>
  <si>
    <t>25.11.2019</t>
  </si>
  <si>
    <t>ПОЛИТИЧЕСКИЙ АНАЛИЗ И ПРОГНОЗИРОВАНИЕ 2-е изд. Учебник для вузов</t>
  </si>
  <si>
    <t>Под общ. ред. Семенова В.А.</t>
  </si>
  <si>
    <t>Политология. Обществознание</t>
  </si>
  <si>
    <t>Учебный курс раскрывает основы научного анализа политики как теоретического, так и прикладного уровней, учит студентов ориентироваться в современных политических процессах различного масштаба и сложности. Курс знакомит с методологией политического анализа и прогнозирования, а также инструментально-прикладными методами политического анализа, с сущностью и видами политического прогнозирования. Курс дает представление не только о традиционных способах научного познания явлений политической жизни, но также и о тех, которые вошли в поле зрения специалистов совсем недавно (например, технология «Драматек»).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студентов, обучающихся по направлению «Политология», «Менеджмент» и всех тех, кто интересуется актуальными проблемами современной политической науки.</t>
  </si>
  <si>
    <t>978-5-534-12707-2</t>
  </si>
  <si>
    <t>66.0я73</t>
  </si>
  <si>
    <t>03.10.2018</t>
  </si>
  <si>
    <t>ПОЛИТИЧЕСКИЙ МЕНЕДЖМЕНТ 2-е изд., испр. и доп. Учебник для вузов</t>
  </si>
  <si>
    <t>Семенов В. А., Колесников В. Н.</t>
  </si>
  <si>
    <t>Менеджмент</t>
  </si>
  <si>
    <t>Учебное пособие раскрывает основное содержание, методы и технологии политического менеджмента — одного из ключевых направлений современной политической деятельности. В пособии представлены субъекты политического менеджмента и его основные виды (имиджмейкинг, электоральный менеджмент, регулирование политических конфликтов, заключение политических союзов, технологии лоббизма, политический маркетинг, политическое консультирование, организация политических кампаний). После каждой главы книги даются контрольные вопросы и задания, приводится список литературы. Издание базируется на данных отечественных и зарубежных исследований фундаментального и прикладного характера в области эффективного политического менеджмента. При написании данного учебного пособия авторы исходят из междисциплинарного характера политического менеджмента как учебной дисциплины.</t>
  </si>
  <si>
    <t>978-5-534-08008-7</t>
  </si>
  <si>
    <t>66.04я73</t>
  </si>
  <si>
    <t>19.10.2025</t>
  </si>
  <si>
    <t>Социально-правовая и законодательная основы социальной работы с семьей и детьми. Учебник для СПО</t>
  </si>
  <si>
    <t>Профессиональное образование</t>
  </si>
  <si>
    <t>В курсе раскрывается содержание понятия семейной политики, демонстрируется ее место в социальной политике государства. Проанализированы ключевые субъекты управления и основные направления реализации государственной семейной политики в Российской Федерации. Курс содержит актуальную характеристику состояния института семьи в Российской Федерации, включая его социально-демографические показатели. Подробно рассматриваются вопросы эффективности реализации государственной семейной политики в контексте текущих и перспективных общегосударственных приоритетов. Для студентов образовательных учреждений среднего профессионального образования.</t>
  </si>
  <si>
    <t>978-5-534-21854-1</t>
  </si>
  <si>
    <t>25.02.2025</t>
  </si>
  <si>
    <t>СОЦИОЛОГИЧЕСКИЕ КОНЦЕПЦИИ 2-е изд., пер. и доп. Учебник для вузов</t>
  </si>
  <si>
    <t>под науч. ред. Зарубина В. Г.</t>
  </si>
  <si>
    <t>Учебный курс составлен в соответствии с государственным образовательным стандартом 540400 «Социально-экономическое образование». Он включает в себя свод необходимых знаний по социологии, открывает возможность для самостоятельного поиска в различных областях социологии и создает условия для самопроверки, снабжен современным методическим аппаратом, который позволяет эффективно осваивать сложный учебный материал. Соответствует актуальным требованиям федерального государственного образовательного стандарта высшего образования. Курс адресован студентам, аспирантам и преподавателям, интересующимся проблемами социологии.</t>
  </si>
  <si>
    <t>978-5-534-21514-4</t>
  </si>
  <si>
    <t>07.04.2025</t>
  </si>
  <si>
    <t>СОЦИОЛОГИЯ МОБИЛЬНОСТИ. Учебник для вузов</t>
  </si>
  <si>
    <t>под науч. ред. Зарубина В. Г., Семенова В.А.</t>
  </si>
  <si>
    <t>Курс составлен в соответствии с государственным образовательным стандартом 540400 «Социально-экономическое образование». Издание включает свод необходимых знаний по социологии мобильности и открывает возможность для самостоятельного поиска в различных областях социологии, оно снабжено современным методическим аппаратом, который позволяет эффективно осваивать сложный учебный материал. Курс построен в виде курса лекций.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преподавателей, интересующихся проблемами социологии.</t>
  </si>
  <si>
    <t>978-5-534-21186-3</t>
  </si>
  <si>
    <t>15.04.2021</t>
  </si>
  <si>
    <t>СОЦИОЛОГИЯ РОБЕРТА К. МЕРТОНА. Монография</t>
  </si>
  <si>
    <t>Семенов В. А., Зарубин В. Г., Мартьянова Н. А.</t>
  </si>
  <si>
    <t>Актуальные монографии</t>
  </si>
  <si>
    <t>В монографии рассмотрены основные теоретические и методологические положения, а также прикладные аспекты концепции структурного функционализма Роберта К. Мертона. Кроме того, концепция американского социолога имеет и существенное прикладное значение. Результаты настоящего исследования и научные выводы могут служить основой для разработки учебных курсов, проведения лекционных и семинарских занятий для студентов, изучающих историю и теорию социологии.</t>
  </si>
  <si>
    <t>978-5-534-14535-9</t>
  </si>
  <si>
    <t>05.03.2020</t>
  </si>
  <si>
    <t>СОЦИОЛОГИЯ УПРАВЛЕНИЯ. Учебник и практикум для вузов</t>
  </si>
  <si>
    <t>Отв. ред. Зарубин В. Г., Семенов В. А.</t>
  </si>
  <si>
    <t>В учебном пособии раскрываются теоретические, методологические и прикладные аспекты социологии управления. Излагаемый материал графически максимально структурирован в целях эффективного и удобного восприятия. Содержится необходимый инструментарий для самоконтроля. Книга адресована бакалаврам, магистрантам, обучающимся по образовательной программе «Государственное и муниципальное управление», а также аспирантам и преподавателям социологических специальностей.</t>
  </si>
  <si>
    <t>978-5-534-12780-5</t>
  </si>
  <si>
    <t>60.55я73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</si>
</sst>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aya-semeynaya-politika-rf-590479" TargetMode="External"/><Relationship Id="rId_hyperlink_2" Type="http://schemas.openxmlformats.org/officeDocument/2006/relationships/hyperlink" Target="https://urait.ru/book/zapadnaya-sociologiya-589851" TargetMode="External"/><Relationship Id="rId_hyperlink_3" Type="http://schemas.openxmlformats.org/officeDocument/2006/relationships/hyperlink" Target="https://urait.ru/book/istoriya-zarubezhnoy-konfliktologii-v-hh-veke-prikladnaya-konfliktologiya-586213" TargetMode="External"/><Relationship Id="rId_hyperlink_4" Type="http://schemas.openxmlformats.org/officeDocument/2006/relationships/hyperlink" Target="https://urait.ru/book/istoriya-zarubezhnoy-konfliktologii-do-xix-veka-585529" TargetMode="External"/><Relationship Id="rId_hyperlink_5" Type="http://schemas.openxmlformats.org/officeDocument/2006/relationships/hyperlink" Target="https://urait.ru/book/konfliktologiya-585448" TargetMode="External"/><Relationship Id="rId_hyperlink_6" Type="http://schemas.openxmlformats.org/officeDocument/2006/relationships/hyperlink" Target="https://urait.ru/book/matematicheskie-metody-v-gumanitarnyh-issledovaniyah-586317" TargetMode="External"/><Relationship Id="rId_hyperlink_7" Type="http://schemas.openxmlformats.org/officeDocument/2006/relationships/hyperlink" Target="https://urait.ru/book/metodika-i-tehnika-sociologicheskih-issledovaniy-587174" TargetMode="External"/><Relationship Id="rId_hyperlink_8" Type="http://schemas.openxmlformats.org/officeDocument/2006/relationships/hyperlink" Target="https://urait.ru/book/otraslevaya-sociologiya-587177" TargetMode="External"/><Relationship Id="rId_hyperlink_9" Type="http://schemas.openxmlformats.org/officeDocument/2006/relationships/hyperlink" Target="https://urait.ru/book/politicheskiy-analiz-i-prognozirovanie-586318" TargetMode="External"/><Relationship Id="rId_hyperlink_10" Type="http://schemas.openxmlformats.org/officeDocument/2006/relationships/hyperlink" Target="https://urait.ru/book/politicheskiy-menedzhment-586316" TargetMode="External"/><Relationship Id="rId_hyperlink_11" Type="http://schemas.openxmlformats.org/officeDocument/2006/relationships/hyperlink" Target="https://urait.ru/book/socialno-pravovaya-i-zakonodatelnaya-osnovy-socialnoy-raboty-s-semey-i-detmi-590509" TargetMode="External"/><Relationship Id="rId_hyperlink_12" Type="http://schemas.openxmlformats.org/officeDocument/2006/relationships/hyperlink" Target="https://urait.ru/book/sociologicheskie-koncepcii-587176" TargetMode="External"/><Relationship Id="rId_hyperlink_13" Type="http://schemas.openxmlformats.org/officeDocument/2006/relationships/hyperlink" Target="https://urait.ru/book/sociologiya-mobilnosti-590141" TargetMode="External"/><Relationship Id="rId_hyperlink_14" Type="http://schemas.openxmlformats.org/officeDocument/2006/relationships/hyperlink" Target="https://urait.ru/book/sociologiya-roberta-k-mertona-588349" TargetMode="External"/><Relationship Id="rId_hyperlink_15" Type="http://schemas.openxmlformats.org/officeDocument/2006/relationships/hyperlink" Target="https://urait.ru/book/sociologiya-upravleniya-5881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590479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138</v>
      </c>
      <c r="K5" s="6" t="s">
        <v>34</v>
      </c>
      <c r="L5" s="9">
        <v>749.0</v>
      </c>
      <c r="M5" s="9">
        <v>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0.185</v>
      </c>
      <c r="Z5" s="6"/>
    </row>
    <row r="6" spans="1:26">
      <c r="A6" s="8">
        <v>589851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607</v>
      </c>
      <c r="K6" s="6" t="s">
        <v>34</v>
      </c>
      <c r="L6" s="9">
        <v>2679.0</v>
      </c>
      <c r="M6" s="9">
        <v>2949.0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0.747</v>
      </c>
      <c r="Z6" s="6"/>
    </row>
    <row r="7" spans="1:26">
      <c r="A7" s="8">
        <v>586213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2026</v>
      </c>
      <c r="J7" s="8">
        <v>287</v>
      </c>
      <c r="K7" s="6" t="s">
        <v>55</v>
      </c>
      <c r="L7" s="9">
        <v>1559.0</v>
      </c>
      <c r="M7" s="9">
        <v>1709.0</v>
      </c>
      <c r="N7" s="6" t="s">
        <v>35</v>
      </c>
      <c r="O7" s="6" t="s">
        <v>55</v>
      </c>
      <c r="P7" s="6" t="s">
        <v>36</v>
      </c>
      <c r="Q7" s="6" t="s">
        <v>47</v>
      </c>
      <c r="R7" s="6" t="s">
        <v>56</v>
      </c>
      <c r="S7" s="6" t="s">
        <v>57</v>
      </c>
      <c r="T7" s="6" t="s">
        <v>40</v>
      </c>
      <c r="U7" s="6" t="s">
        <v>58</v>
      </c>
      <c r="V7" s="6"/>
      <c r="W7" s="6" t="s">
        <v>51</v>
      </c>
      <c r="X7" s="6" t="s">
        <v>43</v>
      </c>
      <c r="Y7" s="8">
        <v>0.468</v>
      </c>
      <c r="Z7" s="6"/>
    </row>
    <row r="8" spans="1:26">
      <c r="A8" s="8">
        <v>585529</v>
      </c>
      <c r="B8" s="6" t="s">
        <v>59</v>
      </c>
      <c r="C8" s="6"/>
      <c r="D8" s="6" t="s">
        <v>60</v>
      </c>
      <c r="E8" s="6" t="s">
        <v>54</v>
      </c>
      <c r="F8" s="6"/>
      <c r="G8" s="7" t="s">
        <v>11</v>
      </c>
      <c r="H8" s="6"/>
      <c r="I8" s="8">
        <v>2026</v>
      </c>
      <c r="J8" s="8">
        <v>220</v>
      </c>
      <c r="K8" s="6" t="s">
        <v>55</v>
      </c>
      <c r="L8" s="9">
        <v>1249.0</v>
      </c>
      <c r="M8" s="9">
        <v>1369.0</v>
      </c>
      <c r="N8" s="6" t="s">
        <v>35</v>
      </c>
      <c r="O8" s="6" t="s">
        <v>55</v>
      </c>
      <c r="P8" s="6" t="s">
        <v>36</v>
      </c>
      <c r="Q8" s="6" t="s">
        <v>47</v>
      </c>
      <c r="R8" s="6" t="s">
        <v>56</v>
      </c>
      <c r="S8" s="6" t="s">
        <v>61</v>
      </c>
      <c r="T8" s="6" t="s">
        <v>40</v>
      </c>
      <c r="U8" s="6" t="s">
        <v>62</v>
      </c>
      <c r="V8" s="6"/>
      <c r="W8" s="6" t="s">
        <v>51</v>
      </c>
      <c r="X8" s="6" t="s">
        <v>43</v>
      </c>
      <c r="Y8" s="8">
        <v>0.386</v>
      </c>
      <c r="Z8" s="6"/>
    </row>
    <row r="9" spans="1:26">
      <c r="A9" s="8">
        <v>585448</v>
      </c>
      <c r="B9" s="6" t="s">
        <v>63</v>
      </c>
      <c r="C9" s="6"/>
      <c r="D9" s="6" t="s">
        <v>64</v>
      </c>
      <c r="E9" s="6" t="s">
        <v>65</v>
      </c>
      <c r="F9" s="6"/>
      <c r="G9" s="7" t="s">
        <v>11</v>
      </c>
      <c r="H9" s="6"/>
      <c r="I9" s="8">
        <v>2026</v>
      </c>
      <c r="J9" s="8">
        <v>351</v>
      </c>
      <c r="K9" s="6" t="s">
        <v>55</v>
      </c>
      <c r="L9" s="9">
        <v>1859.0</v>
      </c>
      <c r="M9" s="9">
        <v>2039.0</v>
      </c>
      <c r="N9" s="6" t="s">
        <v>35</v>
      </c>
      <c r="O9" s="6" t="s">
        <v>55</v>
      </c>
      <c r="P9" s="6" t="s">
        <v>36</v>
      </c>
      <c r="Q9" s="6" t="s">
        <v>47</v>
      </c>
      <c r="R9" s="6" t="s">
        <v>56</v>
      </c>
      <c r="S9" s="6" t="s">
        <v>66</v>
      </c>
      <c r="T9" s="6" t="s">
        <v>40</v>
      </c>
      <c r="U9" s="6" t="s">
        <v>67</v>
      </c>
      <c r="V9" s="6"/>
      <c r="W9" s="6" t="s">
        <v>68</v>
      </c>
      <c r="X9" s="6" t="s">
        <v>43</v>
      </c>
      <c r="Y9" s="8">
        <v>0.545</v>
      </c>
      <c r="Z9" s="6"/>
    </row>
    <row r="10" spans="1:26">
      <c r="A10" s="8">
        <v>586317</v>
      </c>
      <c r="B10" s="6" t="s">
        <v>69</v>
      </c>
      <c r="C10" s="6"/>
      <c r="D10" s="6" t="s">
        <v>70</v>
      </c>
      <c r="E10" s="6" t="s">
        <v>71</v>
      </c>
      <c r="F10" s="6"/>
      <c r="G10" s="7" t="s">
        <v>11</v>
      </c>
      <c r="H10" s="6"/>
      <c r="I10" s="8">
        <v>2026</v>
      </c>
      <c r="J10" s="8">
        <v>242</v>
      </c>
      <c r="K10" s="6" t="s">
        <v>55</v>
      </c>
      <c r="L10" s="9">
        <v>1349.0</v>
      </c>
      <c r="M10" s="9">
        <v>1479.0</v>
      </c>
      <c r="N10" s="6" t="s">
        <v>35</v>
      </c>
      <c r="O10" s="6" t="s">
        <v>55</v>
      </c>
      <c r="P10" s="6" t="s">
        <v>36</v>
      </c>
      <c r="Q10" s="6" t="s">
        <v>72</v>
      </c>
      <c r="R10" s="6" t="s">
        <v>73</v>
      </c>
      <c r="S10" s="6" t="s">
        <v>74</v>
      </c>
      <c r="T10" s="6" t="s">
        <v>40</v>
      </c>
      <c r="U10" s="6" t="s">
        <v>75</v>
      </c>
      <c r="V10" s="6"/>
      <c r="W10" s="6" t="s">
        <v>76</v>
      </c>
      <c r="X10" s="6" t="s">
        <v>43</v>
      </c>
      <c r="Y10" s="8">
        <v>0.413</v>
      </c>
      <c r="Z10" s="6"/>
    </row>
    <row r="11" spans="1:26">
      <c r="A11" s="8">
        <v>587174</v>
      </c>
      <c r="B11" s="6" t="s">
        <v>77</v>
      </c>
      <c r="C11" s="6"/>
      <c r="D11" s="6" t="s">
        <v>78</v>
      </c>
      <c r="E11" s="6" t="s">
        <v>79</v>
      </c>
      <c r="F11" s="6"/>
      <c r="G11" s="7" t="s">
        <v>11</v>
      </c>
      <c r="H11" s="6"/>
      <c r="I11" s="8">
        <v>2026</v>
      </c>
      <c r="J11" s="8">
        <v>73</v>
      </c>
      <c r="K11" s="6" t="s">
        <v>34</v>
      </c>
      <c r="L11" s="9">
        <v>389.0</v>
      </c>
      <c r="M11" s="9">
        <v>429.0</v>
      </c>
      <c r="N11" s="6" t="s">
        <v>80</v>
      </c>
      <c r="O11" s="6" t="s">
        <v>34</v>
      </c>
      <c r="P11" s="6" t="s">
        <v>36</v>
      </c>
      <c r="Q11" s="6" t="s">
        <v>47</v>
      </c>
      <c r="R11" s="6" t="s">
        <v>48</v>
      </c>
      <c r="S11" s="6" t="s">
        <v>81</v>
      </c>
      <c r="T11" s="6" t="s">
        <v>40</v>
      </c>
      <c r="U11" s="6" t="s">
        <v>82</v>
      </c>
      <c r="V11" s="6"/>
      <c r="W11" s="6" t="s">
        <v>83</v>
      </c>
      <c r="X11" s="6" t="s">
        <v>84</v>
      </c>
      <c r="Y11" s="8">
        <v>0.085</v>
      </c>
      <c r="Z11" s="6"/>
    </row>
    <row r="12" spans="1:26">
      <c r="A12" s="8">
        <v>587177</v>
      </c>
      <c r="B12" s="6" t="s">
        <v>85</v>
      </c>
      <c r="C12" s="6"/>
      <c r="D12" s="6" t="s">
        <v>86</v>
      </c>
      <c r="E12" s="6" t="s">
        <v>87</v>
      </c>
      <c r="F12" s="6"/>
      <c r="G12" s="7" t="s">
        <v>11</v>
      </c>
      <c r="H12" s="6"/>
      <c r="I12" s="8">
        <v>2026</v>
      </c>
      <c r="J12" s="8">
        <v>511</v>
      </c>
      <c r="K12" s="6" t="s">
        <v>55</v>
      </c>
      <c r="L12" s="9">
        <v>2599.0</v>
      </c>
      <c r="M12" s="9">
        <v>2859.0</v>
      </c>
      <c r="N12" s="6" t="s">
        <v>35</v>
      </c>
      <c r="O12" s="6" t="s">
        <v>55</v>
      </c>
      <c r="P12" s="6" t="s">
        <v>36</v>
      </c>
      <c r="Q12" s="6" t="s">
        <v>47</v>
      </c>
      <c r="R12" s="6" t="s">
        <v>56</v>
      </c>
      <c r="S12" s="6" t="s">
        <v>88</v>
      </c>
      <c r="T12" s="6" t="s">
        <v>40</v>
      </c>
      <c r="U12" s="6" t="s">
        <v>89</v>
      </c>
      <c r="V12" s="6"/>
      <c r="W12" s="6" t="s">
        <v>83</v>
      </c>
      <c r="X12" s="6" t="s">
        <v>43</v>
      </c>
      <c r="Y12" s="8">
        <v>0.739</v>
      </c>
      <c r="Z12" s="6"/>
    </row>
    <row r="13" spans="1:26">
      <c r="A13" s="8">
        <v>586318</v>
      </c>
      <c r="B13" s="6" t="s">
        <v>90</v>
      </c>
      <c r="C13" s="6"/>
      <c r="D13" s="6" t="s">
        <v>91</v>
      </c>
      <c r="E13" s="6" t="s">
        <v>92</v>
      </c>
      <c r="F13" s="6"/>
      <c r="G13" s="7" t="s">
        <v>11</v>
      </c>
      <c r="H13" s="6"/>
      <c r="I13" s="8">
        <v>2026</v>
      </c>
      <c r="J13" s="8">
        <v>433</v>
      </c>
      <c r="K13" s="6" t="s">
        <v>55</v>
      </c>
      <c r="L13" s="9">
        <v>2239.0</v>
      </c>
      <c r="M13" s="9">
        <v>2459.0</v>
      </c>
      <c r="N13" s="6" t="s">
        <v>35</v>
      </c>
      <c r="O13" s="6" t="s">
        <v>55</v>
      </c>
      <c r="P13" s="6" t="s">
        <v>36</v>
      </c>
      <c r="Q13" s="6" t="s">
        <v>47</v>
      </c>
      <c r="R13" s="6" t="s">
        <v>93</v>
      </c>
      <c r="S13" s="6" t="s">
        <v>94</v>
      </c>
      <c r="T13" s="6" t="s">
        <v>40</v>
      </c>
      <c r="U13" s="6" t="s">
        <v>95</v>
      </c>
      <c r="V13" s="6"/>
      <c r="W13" s="6" t="s">
        <v>96</v>
      </c>
      <c r="X13" s="6" t="s">
        <v>43</v>
      </c>
      <c r="Y13" s="8">
        <v>0.645</v>
      </c>
      <c r="Z13" s="6"/>
    </row>
    <row r="14" spans="1:26">
      <c r="A14" s="8">
        <v>586316</v>
      </c>
      <c r="B14" s="6" t="s">
        <v>97</v>
      </c>
      <c r="C14" s="6"/>
      <c r="D14" s="6" t="s">
        <v>98</v>
      </c>
      <c r="E14" s="6" t="s">
        <v>99</v>
      </c>
      <c r="F14" s="6"/>
      <c r="G14" s="7" t="s">
        <v>11</v>
      </c>
      <c r="H14" s="6"/>
      <c r="I14" s="8">
        <v>2026</v>
      </c>
      <c r="J14" s="8">
        <v>298</v>
      </c>
      <c r="K14" s="6" t="s">
        <v>55</v>
      </c>
      <c r="L14" s="9">
        <v>1609.0</v>
      </c>
      <c r="M14" s="9">
        <v>1769.0</v>
      </c>
      <c r="N14" s="6" t="s">
        <v>35</v>
      </c>
      <c r="O14" s="6" t="s">
        <v>55</v>
      </c>
      <c r="P14" s="6" t="s">
        <v>36</v>
      </c>
      <c r="Q14" s="6" t="s">
        <v>100</v>
      </c>
      <c r="R14" s="6" t="s">
        <v>100</v>
      </c>
      <c r="S14" s="6" t="s">
        <v>101</v>
      </c>
      <c r="T14" s="6" t="s">
        <v>40</v>
      </c>
      <c r="U14" s="6" t="s">
        <v>102</v>
      </c>
      <c r="V14" s="6"/>
      <c r="W14" s="6" t="s">
        <v>103</v>
      </c>
      <c r="X14" s="6" t="s">
        <v>43</v>
      </c>
      <c r="Y14" s="8">
        <v>0.481</v>
      </c>
      <c r="Z14" s="6"/>
    </row>
    <row r="15" spans="1:26">
      <c r="A15" s="8">
        <v>590509</v>
      </c>
      <c r="B15" s="6" t="s">
        <v>104</v>
      </c>
      <c r="C15" s="6"/>
      <c r="D15" s="6" t="s">
        <v>105</v>
      </c>
      <c r="E15" s="6" t="s">
        <v>33</v>
      </c>
      <c r="F15" s="6"/>
      <c r="G15" s="7" t="s">
        <v>11</v>
      </c>
      <c r="H15" s="6"/>
      <c r="I15" s="8">
        <v>2026</v>
      </c>
      <c r="J15" s="8">
        <v>136</v>
      </c>
      <c r="K15" s="6" t="s">
        <v>34</v>
      </c>
      <c r="L15" s="9">
        <v>739.0</v>
      </c>
      <c r="M15" s="9">
        <v>809.0</v>
      </c>
      <c r="N15" s="6" t="s">
        <v>80</v>
      </c>
      <c r="O15" s="6" t="s">
        <v>34</v>
      </c>
      <c r="P15" s="6" t="s">
        <v>106</v>
      </c>
      <c r="Q15" s="6" t="s">
        <v>37</v>
      </c>
      <c r="R15" s="6" t="s">
        <v>38</v>
      </c>
      <c r="S15" s="6" t="s">
        <v>107</v>
      </c>
      <c r="T15" s="6" t="s">
        <v>40</v>
      </c>
      <c r="U15" s="6" t="s">
        <v>108</v>
      </c>
      <c r="V15" s="6"/>
      <c r="W15" s="6" t="s">
        <v>42</v>
      </c>
      <c r="X15" s="6" t="s">
        <v>43</v>
      </c>
      <c r="Y15" s="8">
        <v>0.183</v>
      </c>
      <c r="Z15" s="6"/>
    </row>
    <row r="16" spans="1:26">
      <c r="A16" s="8">
        <v>587176</v>
      </c>
      <c r="B16" s="6" t="s">
        <v>109</v>
      </c>
      <c r="C16" s="6"/>
      <c r="D16" s="6" t="s">
        <v>110</v>
      </c>
      <c r="E16" s="6" t="s">
        <v>111</v>
      </c>
      <c r="F16" s="6"/>
      <c r="G16" s="7" t="s">
        <v>11</v>
      </c>
      <c r="H16" s="6"/>
      <c r="I16" s="8">
        <v>2026</v>
      </c>
      <c r="J16" s="8">
        <v>158</v>
      </c>
      <c r="K16" s="6" t="s">
        <v>55</v>
      </c>
      <c r="L16" s="9">
        <v>779.0</v>
      </c>
      <c r="M16" s="9">
        <v>859.0</v>
      </c>
      <c r="N16" s="6" t="s">
        <v>35</v>
      </c>
      <c r="O16" s="6" t="s">
        <v>55</v>
      </c>
      <c r="P16" s="6" t="s">
        <v>36</v>
      </c>
      <c r="Q16" s="6" t="s">
        <v>47</v>
      </c>
      <c r="R16" s="6" t="s">
        <v>48</v>
      </c>
      <c r="S16" s="6" t="s">
        <v>112</v>
      </c>
      <c r="T16" s="6" t="s">
        <v>40</v>
      </c>
      <c r="U16" s="6" t="s">
        <v>113</v>
      </c>
      <c r="V16" s="6"/>
      <c r="W16" s="6" t="s">
        <v>83</v>
      </c>
      <c r="X16" s="6" t="s">
        <v>84</v>
      </c>
      <c r="Y16" s="8">
        <v>0.248</v>
      </c>
      <c r="Z16" s="6"/>
    </row>
    <row r="17" spans="1:26">
      <c r="A17" s="8">
        <v>590141</v>
      </c>
      <c r="B17" s="6" t="s">
        <v>114</v>
      </c>
      <c r="C17" s="6"/>
      <c r="D17" s="6" t="s">
        <v>115</v>
      </c>
      <c r="E17" s="6" t="s">
        <v>116</v>
      </c>
      <c r="F17" s="6"/>
      <c r="G17" s="7" t="s">
        <v>11</v>
      </c>
      <c r="H17" s="6"/>
      <c r="I17" s="8">
        <v>2026</v>
      </c>
      <c r="J17" s="8">
        <v>53</v>
      </c>
      <c r="K17" s="6" t="s">
        <v>34</v>
      </c>
      <c r="L17" s="9">
        <v>399.0</v>
      </c>
      <c r="M17" s="9">
        <v>439.0</v>
      </c>
      <c r="N17" s="6" t="s">
        <v>35</v>
      </c>
      <c r="O17" s="6" t="s">
        <v>34</v>
      </c>
      <c r="P17" s="6" t="s">
        <v>36</v>
      </c>
      <c r="Q17" s="6" t="s">
        <v>47</v>
      </c>
      <c r="R17" s="6" t="s">
        <v>48</v>
      </c>
      <c r="S17" s="6" t="s">
        <v>117</v>
      </c>
      <c r="T17" s="6" t="s">
        <v>40</v>
      </c>
      <c r="U17" s="6" t="s">
        <v>118</v>
      </c>
      <c r="V17" s="6"/>
      <c r="W17" s="6" t="s">
        <v>83</v>
      </c>
      <c r="X17" s="6" t="s">
        <v>43</v>
      </c>
      <c r="Y17" s="8">
        <v>0.083</v>
      </c>
      <c r="Z17" s="6"/>
    </row>
    <row r="18" spans="1:26">
      <c r="A18" s="8">
        <v>588349</v>
      </c>
      <c r="B18" s="6" t="s">
        <v>119</v>
      </c>
      <c r="C18" s="6"/>
      <c r="D18" s="6" t="s">
        <v>120</v>
      </c>
      <c r="E18" s="6" t="s">
        <v>121</v>
      </c>
      <c r="F18" s="6"/>
      <c r="G18" s="7" t="s">
        <v>11</v>
      </c>
      <c r="H18" s="6"/>
      <c r="I18" s="8">
        <v>2026</v>
      </c>
      <c r="J18" s="8">
        <v>175</v>
      </c>
      <c r="K18" s="6" t="s">
        <v>55</v>
      </c>
      <c r="L18" s="9">
        <v>669.0</v>
      </c>
      <c r="M18" s="9">
        <v>739.0</v>
      </c>
      <c r="N18" s="6"/>
      <c r="O18" s="6" t="s">
        <v>55</v>
      </c>
      <c r="P18" s="6" t="s">
        <v>122</v>
      </c>
      <c r="Q18" s="6" t="s">
        <v>47</v>
      </c>
      <c r="R18" s="6" t="s">
        <v>48</v>
      </c>
      <c r="S18" s="6" t="s">
        <v>123</v>
      </c>
      <c r="T18" s="6" t="s">
        <v>40</v>
      </c>
      <c r="U18" s="6" t="s">
        <v>124</v>
      </c>
      <c r="V18" s="6"/>
      <c r="W18" s="6">
        <v>60.5</v>
      </c>
      <c r="X18" s="6" t="s">
        <v>84</v>
      </c>
      <c r="Y18" s="8">
        <v>0.265</v>
      </c>
      <c r="Z18" s="6"/>
    </row>
    <row r="19" spans="1:26">
      <c r="A19" s="8">
        <v>588149</v>
      </c>
      <c r="B19" s="6" t="s">
        <v>125</v>
      </c>
      <c r="C19" s="6"/>
      <c r="D19" s="6" t="s">
        <v>126</v>
      </c>
      <c r="E19" s="6" t="s">
        <v>127</v>
      </c>
      <c r="F19" s="6"/>
      <c r="G19" s="7" t="s">
        <v>11</v>
      </c>
      <c r="H19" s="6"/>
      <c r="I19" s="8">
        <v>2026</v>
      </c>
      <c r="J19" s="8">
        <v>279</v>
      </c>
      <c r="K19" s="6" t="s">
        <v>55</v>
      </c>
      <c r="L19" s="9">
        <v>1529.0</v>
      </c>
      <c r="M19" s="9">
        <v>1679.0</v>
      </c>
      <c r="N19" s="6" t="s">
        <v>35</v>
      </c>
      <c r="O19" s="6" t="s">
        <v>55</v>
      </c>
      <c r="P19" s="6" t="s">
        <v>36</v>
      </c>
      <c r="Q19" s="6" t="s">
        <v>47</v>
      </c>
      <c r="R19" s="6" t="s">
        <v>56</v>
      </c>
      <c r="S19" s="6" t="s">
        <v>128</v>
      </c>
      <c r="T19" s="6" t="s">
        <v>40</v>
      </c>
      <c r="U19" s="6" t="s">
        <v>129</v>
      </c>
      <c r="V19" s="6"/>
      <c r="W19" s="6" t="s">
        <v>130</v>
      </c>
      <c r="X19" s="6" t="s">
        <v>43</v>
      </c>
      <c r="Y19" s="8">
        <v>0.458</v>
      </c>
      <c r="Z1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  <hyperlink ref="G17" r:id="rId_hyperlink_13"/>
    <hyperlink ref="G18" r:id="rId_hyperlink_14"/>
    <hyperlink ref="G19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2026-04-28T16:47:38+03:00</dcterms:created>
  <dcterms:modified xsi:type="dcterms:W3CDTF">2026-04-28T16:47:38+03:00</dcterms:modified>
  <dc:title>Прайс-лист</dc:title>
  <dc:description/>
  <dc:subject/>
  <cp:keywords/>
  <cp:category/>
</cp:coreProperties>
</file>