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<sst xmlns="http://schemas.openxmlformats.org/spreadsheetml/2006/main" uniqueCount="76">
  <si>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</si>
  <si>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</si>
  <si>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</si>
  <si>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</si>
  <si>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</si>
  <si>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</si>
  <si>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</si>
  <si>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</si>
  <si>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</si>
  <si>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</si>
  <si>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</si>
  <si>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</si>
  <si>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</si>
  <si>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</si>
  <si>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</si>
  <si>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</si>
  <si>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</si>
  <si>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</si>
  <si>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</si>
  <si>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</si>
  <si>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</si>
  <si>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</si>
  <si>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</si>
  <si>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</si>
  <si>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</si>
  <si>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</si>
  <si>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</si>
  <si>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</si>
  <si>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</si>
  <si>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</si>
  <si>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</si>
  <si>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</si>
  <si>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THE COMEDIES. КОМЕДИИ</t>
  </si>
  <si>
    <t>Шекспир У.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</si>
  <si>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</si>
  <si>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</si>
  <si>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</si>
  <si>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</si>
  <si>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четыре комедии величайшего английского писателя Уильяма Шекспира: «Сон в летнюю ночь», «Много шума из ничего», «Как вам это понравится» и «Двенадцатая ночь». Комедии Шекспира восхищают нас живостью, остроумием и искрящимся весельем, энергичностью, находчивостью и оптимизмом героев.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</si>
  <si>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</si>
  <si>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978-5-534-05879-6</t>
  </si>
  <si>
    <t>84(4)</t>
  </si>
  <si>
    <t>60*90/16</t>
  </si>
  <si>
    <t>14.11.2017</t>
  </si>
  <si>
    <t>THE SONNETS AND POEMS. СОНЕТЫ И ПОЭМЫ</t>
  </si>
  <si>
    <t>В книге представлены сонеты и поэмы величайшего английского писателя Уильяма Шекспира.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</si>
  <si>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978-5-534-05878-9</t>
  </si>
  <si>
    <t>THE TRAGEDIES. ТРАГЕДИИ</t>
  </si>
  <si>
    <t>В книге представлены пять трагедий величайшего английского писателя Уильяма Шекспира. «Ромео и Джульетта» — бессмертная история о торжестве чистой и искренней любви, «Гамлет», «Отелло», «Король Лир» и «Макбет» — четыре трагедии, составляющие вершину творчества Шекспира.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</si>
  <si>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978-5-534-05882-6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</si>
  <si>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</si>
  <si>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</si>
  <si>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</si>
  <si>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</si>
  <si>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</si>
  <si>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</si>
  <si>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</si>
  <si>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978-5-534-12690-7</t>
  </si>
  <si>
    <t>84(4Вел)</t>
  </si>
  <si>
    <t>70*100/16</t>
  </si>
  <si>
    <t>30.12.2020</t>
  </si>
  <si>
    <t>ГАМЛЕТ. ПЕРЕВОДЫ П. ГНЕДИЧА И К. Р. (РОМАНОВА)</t>
  </si>
  <si>
    <t>Шекспир У. ; Пер. Гнедич П. П., Романов К. К.</t>
  </si>
  <si>
    <t>Одна из самых знаменитых пьес великого английского поэта и драматурга Уильяма Шекспира в переводах Петра Петровича Гнедича и великого князя Константина Константиновича Романова (псевдоним К. Р.), который играл Гамлета в Эрмитажном театре. «Только роль Гамлета может меня расшевелить хотя бы среди глубокой ночи. Даже стыдно признаться: во глубине души я считаю исполнение этой роли своим любимым и главным делом — все остальные перед ним бледнеют», — писал великий князь в своем дневнике. Для широкого круга читателей.</t>
  </si>
  <si>
    <t>978-5-534-12029-5</t>
  </si>
  <si>
    <t>84(0)5</t>
  </si>
  <si>
    <t>17.03.2021</t>
  </si>
  <si>
    <t>РИЧАРД III</t>
  </si>
  <si>
    <t>Шекспир У. ; Пер. Дружинин А. В.</t>
  </si>
  <si>
    <t>«Король Ричард Третий», впервые напечатанный в 1597 году, стал одной из самых популярных исторических пьес Шекспира. Именно благодаря Шекспиру сложился образ Ричарда — злодея, таланта, убийцы. Не слишком строго придерживаясь доступных ему источников (хроник Холиншеда и Томаса Мора), Шекспир оживил человеческие черты Ричарда Третьего и перенес их на сцену. Печатается по изданию 1899 года в переводе А. Дружинина. Для широкого круга читателей.</t>
  </si>
  <si>
    <t>978-5-534-12053-0</t>
  </si>
  <si>
    <t>18.09.2019</t>
  </si>
  <si>
    <t>ТРАГЕДИЯ О КОРОЛЕ ЛИРЕ</t>
  </si>
  <si>
    <t>Шекспир У. ; Пер. Кузмин М. А.</t>
  </si>
  <si>
    <t>Перевод «Трагедии о Короле Лире», выполненный М. Кузминым, впервые был опубликован в 1934 г. В предисловии «От переводчика» первым требованием к языку перевода Кузмин называет «вещность образов и выражений, полновесность и насыщенность. Не прибегать к смягчениям и замазываниям, хотя бы для современных ушей выражения и казались грубыми и резкими!» Современному читателю Шекспира такой подход вероятно будет особенно интересен. Для широкого круга читателей.</t>
  </si>
  <si>
    <t>978-5-534-12099-8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</si>
</sst>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comedies-komedii-540565" TargetMode="External"/><Relationship Id="rId_hyperlink_2" Type="http://schemas.openxmlformats.org/officeDocument/2006/relationships/hyperlink" Target="https://urait.ru/book/the-sonnets-and-poems-sonety-i-poemy-564403" TargetMode="External"/><Relationship Id="rId_hyperlink_3" Type="http://schemas.openxmlformats.org/officeDocument/2006/relationships/hyperlink" Target="https://urait.ru/book/the-tragedies-tragedii-564405" TargetMode="External"/><Relationship Id="rId_hyperlink_4" Type="http://schemas.openxmlformats.org/officeDocument/2006/relationships/hyperlink" Target="https://urait.ru/book/angliyskie-poety-v-biografiyah-i-obrazcah-hrestomatiya-567084" TargetMode="External"/><Relationship Id="rId_hyperlink_5" Type="http://schemas.openxmlformats.org/officeDocument/2006/relationships/hyperlink" Target="https://urait.ru/book/gamlet-perevody-p-gnedicha-i-k-r-romanova-566713" TargetMode="External"/><Relationship Id="rId_hyperlink_6" Type="http://schemas.openxmlformats.org/officeDocument/2006/relationships/hyperlink" Target="https://urait.ru/book/richard-iii-566716" TargetMode="External"/><Relationship Id="rId_hyperlink_7" Type="http://schemas.openxmlformats.org/officeDocument/2006/relationships/hyperlink" Target="https://urait.ru/book/tragediya-o-korole-lire-566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0.393</v>
      </c>
      <c r="Z5" s="6"/>
    </row>
    <row r="6" spans="1:26">
      <c r="A6" s="8">
        <v>564403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749.0</v>
      </c>
      <c r="M6" s="9">
        <v>819.0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0.292</v>
      </c>
      <c r="Z6" s="6"/>
    </row>
    <row r="7" spans="1:26">
      <c r="A7" s="8">
        <v>564405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497</v>
      </c>
      <c r="K7" s="6" t="s">
        <v>34</v>
      </c>
      <c r="L7" s="9">
        <v>1629.0</v>
      </c>
      <c r="M7" s="9">
        <v>1789.0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0.576</v>
      </c>
      <c r="Z7" s="6"/>
    </row>
    <row r="8" spans="1:26">
      <c r="A8" s="8">
        <v>567084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2025</v>
      </c>
      <c r="J8" s="8">
        <v>1045</v>
      </c>
      <c r="K8" s="6" t="s">
        <v>53</v>
      </c>
      <c r="L8" s="9">
        <v>3579.0</v>
      </c>
      <c r="M8" s="9">
        <v>3939.0</v>
      </c>
      <c r="N8" s="6"/>
      <c r="O8" s="6" t="s">
        <v>53</v>
      </c>
      <c r="P8" s="6" t="s">
        <v>54</v>
      </c>
      <c r="Q8" s="6" t="s">
        <v>36</v>
      </c>
      <c r="R8" s="6" t="s">
        <v>55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59</v>
      </c>
      <c r="Y8" s="8">
        <v>1.273</v>
      </c>
      <c r="Z8" s="6"/>
    </row>
    <row r="9" spans="1:26">
      <c r="A9" s="8">
        <v>566713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271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54</v>
      </c>
      <c r="Q9" s="6" t="s">
        <v>36</v>
      </c>
      <c r="R9" s="6" t="s">
        <v>55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59</v>
      </c>
      <c r="Y9" s="8">
        <v>0.448</v>
      </c>
      <c r="Z9" s="6"/>
    </row>
    <row r="10" spans="1:26">
      <c r="A10" s="8">
        <v>566716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176</v>
      </c>
      <c r="K10" s="6" t="s">
        <v>34</v>
      </c>
      <c r="L10" s="9">
        <v>669.0</v>
      </c>
      <c r="M10" s="9">
        <v>739.0</v>
      </c>
      <c r="N10" s="6"/>
      <c r="O10" s="6" t="s">
        <v>34</v>
      </c>
      <c r="P10" s="6" t="s">
        <v>54</v>
      </c>
      <c r="Q10" s="6" t="s">
        <v>36</v>
      </c>
      <c r="R10" s="6" t="s">
        <v>55</v>
      </c>
      <c r="S10" s="6" t="s">
        <v>69</v>
      </c>
      <c r="T10" s="6" t="s">
        <v>39</v>
      </c>
      <c r="U10" s="6" t="s">
        <v>70</v>
      </c>
      <c r="V10" s="6"/>
      <c r="W10" s="6" t="s">
        <v>41</v>
      </c>
      <c r="X10" s="6" t="s">
        <v>42</v>
      </c>
      <c r="Y10" s="8">
        <v>0.266</v>
      </c>
      <c r="Z10" s="6"/>
    </row>
    <row r="11" spans="1:26">
      <c r="A11" s="8">
        <v>566735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2025</v>
      </c>
      <c r="J11" s="8">
        <v>164</v>
      </c>
      <c r="K11" s="6" t="s">
        <v>34</v>
      </c>
      <c r="L11" s="9">
        <v>639.0</v>
      </c>
      <c r="M11" s="9">
        <v>699.0</v>
      </c>
      <c r="N11" s="6"/>
      <c r="O11" s="6" t="s">
        <v>34</v>
      </c>
      <c r="P11" s="6" t="s">
        <v>54</v>
      </c>
      <c r="Q11" s="6" t="s">
        <v>36</v>
      </c>
      <c r="R11" s="6" t="s">
        <v>55</v>
      </c>
      <c r="S11" s="6" t="s">
        <v>74</v>
      </c>
      <c r="T11" s="6" t="s">
        <v>39</v>
      </c>
      <c r="U11" s="6" t="s">
        <v>75</v>
      </c>
      <c r="V11" s="6"/>
      <c r="W11" s="6">
        <v>84</v>
      </c>
      <c r="X11" s="6" t="s">
        <v>42</v>
      </c>
      <c r="Y11" s="8">
        <v>0.254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2026-07-13T10:06:08+03:00</dcterms:created>
  <dcterms:modified xsi:type="dcterms:W3CDTF">2026-07-13T10:06:08+03:00</dcterms:modified>
  <dc:title>Прайс-лист</dc:title>
  <dc:description/>
  <dc:subject/>
  <cp:keywords/>
  <cp:category/>
</cp:coreProperties>
</file>