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<sst xmlns="http://schemas.openxmlformats.org/spreadsheetml/2006/main" uniqueCount="92">
  <si>
    <t>08.04.2026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</si>
  <si>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</si>
  <si>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</si>
  <si>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</si>
  <si>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</si>
  <si>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</si>
  <si>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</si>
  <si>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</si>
  <si>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</si>
  <si>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</si>
  <si>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</si>
  <si>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</si>
  <si>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</si>
  <si>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</si>
  <si>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</si>
  <si>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</si>
  <si>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</si>
  <si>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</si>
  <si>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</si>
  <si>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</si>
  <si>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</si>
  <si>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</si>
  <si>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</si>
  <si>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</si>
  <si>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</si>
  <si>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</si>
  <si>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</si>
  <si>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</si>
  <si>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</si>
  <si>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</si>
  <si>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</si>
  <si>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12.12.2016</t>
  </si>
  <si>
    <t>ОБОРУДОВАНИЕ ЗАВОДОВ ПО ПЕРЕРАБОТКЕ ПЛАСТМАСС 2-е изд., испр. и доп. Учебное пособие для вузов</t>
  </si>
  <si>
    <t>Ким В. С., Шерышев М. А.</t>
  </si>
  <si>
    <t>Переплет</t>
  </si>
  <si>
    <t>Гриф УМО</t>
  </si>
  <si>
    <t>Высшее образование</t>
  </si>
  <si>
    <t>Естественные науки</t>
  </si>
  <si>
    <t>Химия в отдельных отраслях</t>
  </si>
  <si>
    <t>В курсе рассматриваются различные типы оборудования по переработке пластмасс и эластомеров, конструкции этого оборудования, его расчеты и рекомендации по выбору необходимых машин для проведения конкретных операций. Курс содержит большое количество конструкционных чертежей. В первой части курса рассмотрены вспомогательное оборудование (смесители, дробилки, таблеточные машины) и экструзионные машины (одношнековые, двухшнековые и дисковые экструдеры), во второй части литьевые машины, прессы, оборудование для термоформования листовых полимерных материалов и оборудование, применяемое для нетрадиционных методов формования.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инженерно-техническим направлениям, аспирантов, преподавателей, а также для инженерно-технических работников НИИ и заводов по переработке пластмасс.</t>
  </si>
  <si>
    <t>М.:Издательство Юрайт</t>
  </si>
  <si>
    <t>978-5-534-19749-5</t>
  </si>
  <si>
    <t>35.71я73</t>
  </si>
  <si>
    <t>70*100/16</t>
  </si>
  <si>
    <t>03.12.2018</t>
  </si>
  <si>
    <t>ОБОРУДОВАНИЕ И ИНСТРУМЕНТЫ ДЛЯ ОБРАБОТКИ ИЗДЕЛИЙ ИЗ ПОЛИМЕРНЫХ КОМПОЗИТОВ 2-е изд., испр. и доп. Учебное пособие для СПО</t>
  </si>
  <si>
    <t>Гриф УМО СПО</t>
  </si>
  <si>
    <t>Профессиональное образование</t>
  </si>
  <si>
    <t>В курсе рассматриваются различные типы оборудования по переработке пластмасс и эластомеров, конструкции этого оборудования, его расчеты и рекомендации по выбору необходимых машин для проведения конкретных операций. Курс содержит большое количество конструкционных чертежей. В первой части курса рассмотрены вспомогательное оборудование (смесители, дробилки, таблеточные машины) и экструзионные машины (одношнековые, двухшнековые и дисковые экструдеры), во второй части литьевые машины, прессы, оборудование для термоформования листовых полимерных материалов и оборудование, применяемое для нетрадиционных методов формования.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среднего профессионального образования, обучающихся по инженерно-техническим специальностям, преподавателей, а также для инженерно-технических работников НИИ и заводов по переработке пластмасс.</t>
  </si>
  <si>
    <t>978-5-534-19751-8</t>
  </si>
  <si>
    <t>35.71я723</t>
  </si>
  <si>
    <t>ОБОРУДОВАНИЕ И ИНСТРУМЕНТЫ ЗАВОДОВ ПЛАСТМАСС В ПОДГОТОВИТЕЛЬНЫХ ПРОЦЕССАХ 2-е изд., испр. и доп. Учебник для СПО</t>
  </si>
  <si>
    <t>Тихонов Н. Н., Шерышев М. А.</t>
  </si>
  <si>
    <t>Общая химия</t>
  </si>
  <si>
    <t>В учебном пособии представлены основы организации подготовительных процессов в производстве изделий из полимеров, рассмотрены современные конструкции оборудования подготовительных процессов переработки полимеров, а также методы использования подготовительного оборудования при решении задач аппаратурного и технологического оформления процессов переработки полимеров. Книга содержит большое количество иллюстраций, которые позволят студентам освоить материалы учебного пособия.</t>
  </si>
  <si>
    <t>978-5-534-10577-3</t>
  </si>
  <si>
    <t>ОБОРУДОВАНИЕ И ИНСТРУМЕНТЫ ЗАВОДОВ ПЛАСТМАСС: ПЕРИФЕРИЙНОЕ ОБОРУДОВАНИЕ 2-е изд., испр. и доп. Учебник для СПО</t>
  </si>
  <si>
    <t>Курс посвящен вспомогательному периферийному оборудованию, используемому в процессах переработки пластмасс. В нем представлено оборудование для термостатирования и охлаждения, рассмотрены общие принципы организации системы охлаждения на производствах переработки пластмасс, показан порядок очистки воды на предприятиях переработки пластмасс, оборудование для декорирования изделий, а также промышленные роботы и манипуляторы. Курс дополнен большим количеством иллюстраций, которые помогут студентам освоить материалы.</t>
  </si>
  <si>
    <t>978-5-534-10574-2</t>
  </si>
  <si>
    <t>06.12.2017</t>
  </si>
  <si>
    <t>ОБОРУДОВАНИЕ ПОДГОТОВИТЕЛЬНЫХ ПРОЦЕССОВ ЗАВОДОВ ПЛАСТМАСС 2-е изд., испр. и доп. Учебник для вузов</t>
  </si>
  <si>
    <t>978-5-534-05156-8</t>
  </si>
  <si>
    <t>29.11.2018</t>
  </si>
  <si>
    <t>ОСНОВЫ ТЕХНОЛОГИИ ПЕРЕРАБОТКИ ПОЛИМЕРНЫХ МАТЕРИАЛОВ: КОНСТРУИРОВАНИЕ ИЗДЕЛИЙ ИЗ ПЛАСТМАСС. Учебник для СПО</t>
  </si>
  <si>
    <t>Шерышев М. А.</t>
  </si>
  <si>
    <t>Обложка</t>
  </si>
  <si>
    <t>В учебном пособии освещены две основные темы: основы выбора конструкционной пластической массы для производства заданного изделия и особенности конструирования изделий в зависимости от выбранного метода их переработки. В связи с разнообразием методов переработки, используемых в настоящее время в мировой практике, и ограниченным объемом курса в нем рассматриваются вопросы конструирования изделий применительно только к наиболее распространенным методам производства изделий из пластмасс. К этим методам относится литье под давлением, прессование, экструзия, формование из листов и пленок, раздувное формование, формование изделий из армированных пластиков.</t>
  </si>
  <si>
    <t>978-5-534-10571-1</t>
  </si>
  <si>
    <t>35.713я723</t>
  </si>
  <si>
    <t>60*90/16</t>
  </si>
  <si>
    <t>07.12.2017</t>
  </si>
  <si>
    <t>ПЕРИФЕРИЙНОЕ ОБОРУДОВАНИЕ ЗАВОДОВ ПО ПЕРЕРАБОТКЕ ПЛАСТМАСС 2-е изд., испр. и доп. Учебник для вузов</t>
  </si>
  <si>
    <t>978-5-534-05157-5</t>
  </si>
  <si>
    <t>05.04.2017</t>
  </si>
  <si>
    <t>ПРИКЛАДНАЯ МЕХАНИКА: РАСЧЕТЫ ОБОРУДОВАНИЯ ДЛЯ ПЕРЕРАБОТКИ ПЛАСТМАСС 2-е изд., испр. и доп. Учебник для вузов</t>
  </si>
  <si>
    <t>Шерышев М. А., Лясникова Н. Н.</t>
  </si>
  <si>
    <t>Технические науки</t>
  </si>
  <si>
    <t>Машины, машиностроение и приборостроение</t>
  </si>
  <si>
    <t>Учебное пособие посвящено методам расчетов оборудования для переработки пластмасс. В нем представлены основные положения механики твердых тел, приведены расчеты на жесткость и прочность экструзионных формующих головок, прессовых и литьевых форм, а также даны основные положения механики упругих сред. Книга также содержит приложения с таблицами данных, необходимых для практических расчетов.</t>
  </si>
  <si>
    <t>978-5-534-04299-3</t>
  </si>
  <si>
    <t>22.21я73</t>
  </si>
  <si>
    <t>08.11.2021</t>
  </si>
  <si>
    <t>ТЕХНОЛОГИЯ ПЕРЕРАБОТКИ ПЛАСТМАСС. СОВРЕМЕННЫЕ ОСОБЕННОСТИ ТЕХНОЛОГИИ ТЕРМОФОРМОВАНИЯ. Учебник для вузов</t>
  </si>
  <si>
    <t>Шерышев М. А., Шерышев А. Е.</t>
  </si>
  <si>
    <t>Гриф УМО ВО</t>
  </si>
  <si>
    <t>Курс посвящен процессу термоформования, используемого для переработки пластмасс. Рассмотрены его технология, этапы, преимущества и особенности различных видов производственных процессов. Освещены основные материалы и параметры термоформования и особенности конструирования оснастки. Отдельные темы посвящены контролю качества готовых изделий, термоформованию изделий в авиации, технологиям использования этикеток и видам нагрева. Приведены примеры изделий, а также характеристика и направления использования полимерных отходов. Курс предназначен для студентов высших учебных заведений, обучающихся по инженерно-техническим направлениям, а также преподавателей вузов, занимающихся подготовкой специалистов в области оборудования и технологии переработки полимерных материалов.</t>
  </si>
  <si>
    <t>978-5-534-14652-3</t>
  </si>
  <si>
    <t>22.06.2017</t>
  </si>
  <si>
    <t>ТЕХНОЛОГИЯ ПЕРЕРАБОТКИ ПОЛИМЕРОВ. ИНЖЕНЕРНАЯ ОПТИМИЗАЦИЯ ОБОРУДОВАНИЯ 2-е изд., испр. и доп. Учебник для вузов</t>
  </si>
  <si>
    <t>Клинков А. С., Шерышев М. А., Соколов М. В., Однолько В. Г.</t>
  </si>
  <si>
    <t>В учебном пособии представлены методы расчета, приведены алгоритмы и программное обеспечение, позволяющие производить автоматизированный расчет и проектирование конструкций прессового, литьевого, смесительного, валкового и экструзионного оборудования. Учебное пособие дополнено приложениями, которые доступны в электронной библиотечной системе «Юрайт» biblio-online.ru.</t>
  </si>
  <si>
    <t>978-5-534-04990-9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</si>
</sst>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borudovanie-zavodov-po-pererabotke-plastmass-589858" TargetMode="External"/><Relationship Id="rId_hyperlink_2" Type="http://schemas.openxmlformats.org/officeDocument/2006/relationships/hyperlink" Target="https://urait.ru/book/oborudovanie-i-instrumenty-dlya-obrabotki-izdeliy-iz-polimernyh-kompozitov-589859" TargetMode="External"/><Relationship Id="rId_hyperlink_3" Type="http://schemas.openxmlformats.org/officeDocument/2006/relationships/hyperlink" Target="https://urait.ru/book/oborudovanie-i-instrumenty-zavodov-plastmass-v-podgotovitelnyh-processah-587433" TargetMode="External"/><Relationship Id="rId_hyperlink_4" Type="http://schemas.openxmlformats.org/officeDocument/2006/relationships/hyperlink" Target="https://urait.ru/book/oborudovanie-i-instrumenty-zavodov-plastmass-periferiynoe-oborudovanie-587434" TargetMode="External"/><Relationship Id="rId_hyperlink_5" Type="http://schemas.openxmlformats.org/officeDocument/2006/relationships/hyperlink" Target="https://urait.ru/book/oborudovanie-podgotovitelnyh-processov-zavodov-plastmass-585671" TargetMode="External"/><Relationship Id="rId_hyperlink_6" Type="http://schemas.openxmlformats.org/officeDocument/2006/relationships/hyperlink" Target="https://urait.ru/book/osnovy-tehnologii-pererabotki-polimernyh-materialov-konstruirovanie-izdeliy-iz-plastmass-587435" TargetMode="External"/><Relationship Id="rId_hyperlink_7" Type="http://schemas.openxmlformats.org/officeDocument/2006/relationships/hyperlink" Target="https://urait.ru/book/periferiynoe-oborudovanie-zavodov-po-pererabotke-plastmass-585672" TargetMode="External"/><Relationship Id="rId_hyperlink_8" Type="http://schemas.openxmlformats.org/officeDocument/2006/relationships/hyperlink" Target="https://urait.ru/book/prikladnaya-mehanika-raschety-oborudovaniya-dlya-pererabotki-plastmass-585670" TargetMode="External"/><Relationship Id="rId_hyperlink_9" Type="http://schemas.openxmlformats.org/officeDocument/2006/relationships/hyperlink" Target="https://urait.ru/book/tehnologiya-pererabotki-plastmass-sovremennye-osobennosti-tehnologii-termoformovaniya-588768" TargetMode="External"/><Relationship Id="rId_hyperlink_10" Type="http://schemas.openxmlformats.org/officeDocument/2006/relationships/hyperlink" Target="https://urait.ru/book/tehnologiya-pererabotki-polimerov-inzhenernaya-optimizaciya-oborudovaniya-58598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10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589858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576</v>
      </c>
      <c r="K5" s="6" t="s">
        <v>34</v>
      </c>
      <c r="L5" s="9">
        <v>2899.0</v>
      </c>
      <c r="M5" s="9">
        <v>3189.0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0.818</v>
      </c>
      <c r="Z5" s="6"/>
    </row>
    <row r="6" spans="1:26">
      <c r="A6" s="8">
        <v>589859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576</v>
      </c>
      <c r="K6" s="6" t="s">
        <v>34</v>
      </c>
      <c r="L6" s="9">
        <v>2899.0</v>
      </c>
      <c r="M6" s="9">
        <v>3189.0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0.818</v>
      </c>
      <c r="Z6" s="6"/>
    </row>
    <row r="7" spans="1:26">
      <c r="A7" s="8">
        <v>587433</v>
      </c>
      <c r="B7" s="6" t="s">
        <v>44</v>
      </c>
      <c r="C7" s="6"/>
      <c r="D7" s="6" t="s">
        <v>51</v>
      </c>
      <c r="E7" s="6" t="s">
        <v>52</v>
      </c>
      <c r="F7" s="6"/>
      <c r="G7" s="7" t="s">
        <v>11</v>
      </c>
      <c r="H7" s="6"/>
      <c r="I7" s="8">
        <v>2026</v>
      </c>
      <c r="J7" s="8">
        <v>302</v>
      </c>
      <c r="K7" s="6" t="s">
        <v>34</v>
      </c>
      <c r="L7" s="9">
        <v>1629.0</v>
      </c>
      <c r="M7" s="9">
        <v>1789.0</v>
      </c>
      <c r="N7" s="6" t="s">
        <v>46</v>
      </c>
      <c r="O7" s="6" t="s">
        <v>34</v>
      </c>
      <c r="P7" s="6" t="s">
        <v>47</v>
      </c>
      <c r="Q7" s="6" t="s">
        <v>37</v>
      </c>
      <c r="R7" s="6" t="s">
        <v>53</v>
      </c>
      <c r="S7" s="6" t="s">
        <v>54</v>
      </c>
      <c r="T7" s="6" t="s">
        <v>40</v>
      </c>
      <c r="U7" s="6" t="s">
        <v>55</v>
      </c>
      <c r="V7" s="6"/>
      <c r="W7" s="6" t="s">
        <v>50</v>
      </c>
      <c r="X7" s="6" t="s">
        <v>43</v>
      </c>
      <c r="Y7" s="8">
        <v>0.486</v>
      </c>
      <c r="Z7" s="6"/>
    </row>
    <row r="8" spans="1:26">
      <c r="A8" s="8">
        <v>587434</v>
      </c>
      <c r="B8" s="6" t="s">
        <v>44</v>
      </c>
      <c r="C8" s="6"/>
      <c r="D8" s="6" t="s">
        <v>56</v>
      </c>
      <c r="E8" s="6" t="s">
        <v>52</v>
      </c>
      <c r="F8" s="6"/>
      <c r="G8" s="7" t="s">
        <v>11</v>
      </c>
      <c r="H8" s="6"/>
      <c r="I8" s="8">
        <v>2026</v>
      </c>
      <c r="J8" s="8">
        <v>290</v>
      </c>
      <c r="K8" s="6" t="s">
        <v>34</v>
      </c>
      <c r="L8" s="9">
        <v>1579.0</v>
      </c>
      <c r="M8" s="9">
        <v>1739.0</v>
      </c>
      <c r="N8" s="6" t="s">
        <v>46</v>
      </c>
      <c r="O8" s="6" t="s">
        <v>34</v>
      </c>
      <c r="P8" s="6" t="s">
        <v>47</v>
      </c>
      <c r="Q8" s="6" t="s">
        <v>37</v>
      </c>
      <c r="R8" s="6" t="s">
        <v>53</v>
      </c>
      <c r="S8" s="6" t="s">
        <v>57</v>
      </c>
      <c r="T8" s="6" t="s">
        <v>40</v>
      </c>
      <c r="U8" s="6" t="s">
        <v>58</v>
      </c>
      <c r="V8" s="6"/>
      <c r="W8" s="6" t="s">
        <v>50</v>
      </c>
      <c r="X8" s="6" t="s">
        <v>43</v>
      </c>
      <c r="Y8" s="8">
        <v>0.471</v>
      </c>
      <c r="Z8" s="6"/>
    </row>
    <row r="9" spans="1:26">
      <c r="A9" s="8">
        <v>585671</v>
      </c>
      <c r="B9" s="6" t="s">
        <v>59</v>
      </c>
      <c r="C9" s="6"/>
      <c r="D9" s="6" t="s">
        <v>60</v>
      </c>
      <c r="E9" s="6" t="s">
        <v>52</v>
      </c>
      <c r="F9" s="6"/>
      <c r="G9" s="7" t="s">
        <v>11</v>
      </c>
      <c r="H9" s="6"/>
      <c r="I9" s="8">
        <v>2026</v>
      </c>
      <c r="J9" s="8">
        <v>302</v>
      </c>
      <c r="K9" s="6" t="s">
        <v>34</v>
      </c>
      <c r="L9" s="9">
        <v>1629.0</v>
      </c>
      <c r="M9" s="9">
        <v>1789.0</v>
      </c>
      <c r="N9" s="6"/>
      <c r="O9" s="6" t="s">
        <v>34</v>
      </c>
      <c r="P9" s="6" t="s">
        <v>36</v>
      </c>
      <c r="Q9" s="6" t="s">
        <v>37</v>
      </c>
      <c r="R9" s="6" t="s">
        <v>53</v>
      </c>
      <c r="S9" s="6" t="s">
        <v>54</v>
      </c>
      <c r="T9" s="6" t="s">
        <v>40</v>
      </c>
      <c r="U9" s="6" t="s">
        <v>61</v>
      </c>
      <c r="V9" s="6"/>
      <c r="W9" s="6" t="s">
        <v>42</v>
      </c>
      <c r="X9" s="6" t="s">
        <v>43</v>
      </c>
      <c r="Y9" s="8">
        <v>0.486</v>
      </c>
      <c r="Z9" s="6"/>
    </row>
    <row r="10" spans="1:26">
      <c r="A10" s="8">
        <v>587435</v>
      </c>
      <c r="B10" s="6" t="s">
        <v>62</v>
      </c>
      <c r="C10" s="6"/>
      <c r="D10" s="6" t="s">
        <v>63</v>
      </c>
      <c r="E10" s="6" t="s">
        <v>64</v>
      </c>
      <c r="F10" s="6"/>
      <c r="G10" s="7" t="s">
        <v>11</v>
      </c>
      <c r="H10" s="6"/>
      <c r="I10" s="8">
        <v>2026</v>
      </c>
      <c r="J10" s="8">
        <v>119</v>
      </c>
      <c r="K10" s="6" t="s">
        <v>65</v>
      </c>
      <c r="L10" s="9">
        <v>539.0</v>
      </c>
      <c r="M10" s="9">
        <v>589.0</v>
      </c>
      <c r="N10" s="6" t="s">
        <v>46</v>
      </c>
      <c r="O10" s="6" t="s">
        <v>65</v>
      </c>
      <c r="P10" s="6" t="s">
        <v>47</v>
      </c>
      <c r="Q10" s="6" t="s">
        <v>37</v>
      </c>
      <c r="R10" s="6" t="s">
        <v>53</v>
      </c>
      <c r="S10" s="6" t="s">
        <v>66</v>
      </c>
      <c r="T10" s="6" t="s">
        <v>40</v>
      </c>
      <c r="U10" s="6" t="s">
        <v>67</v>
      </c>
      <c r="V10" s="6"/>
      <c r="W10" s="6" t="s">
        <v>68</v>
      </c>
      <c r="X10" s="6" t="s">
        <v>69</v>
      </c>
      <c r="Y10" s="8">
        <v>0.129</v>
      </c>
      <c r="Z10" s="6"/>
    </row>
    <row r="11" spans="1:26">
      <c r="A11" s="8">
        <v>585672</v>
      </c>
      <c r="B11" s="6" t="s">
        <v>70</v>
      </c>
      <c r="C11" s="6"/>
      <c r="D11" s="6" t="s">
        <v>71</v>
      </c>
      <c r="E11" s="6" t="s">
        <v>52</v>
      </c>
      <c r="F11" s="6"/>
      <c r="G11" s="7" t="s">
        <v>11</v>
      </c>
      <c r="H11" s="6"/>
      <c r="I11" s="8">
        <v>2026</v>
      </c>
      <c r="J11" s="8">
        <v>290</v>
      </c>
      <c r="K11" s="6" t="s">
        <v>34</v>
      </c>
      <c r="L11" s="9">
        <v>1579.0</v>
      </c>
      <c r="M11" s="9">
        <v>1739.0</v>
      </c>
      <c r="N11" s="6"/>
      <c r="O11" s="6" t="s">
        <v>34</v>
      </c>
      <c r="P11" s="6" t="s">
        <v>36</v>
      </c>
      <c r="Q11" s="6" t="s">
        <v>37</v>
      </c>
      <c r="R11" s="6" t="s">
        <v>53</v>
      </c>
      <c r="S11" s="6" t="s">
        <v>57</v>
      </c>
      <c r="T11" s="6" t="s">
        <v>40</v>
      </c>
      <c r="U11" s="6" t="s">
        <v>72</v>
      </c>
      <c r="V11" s="6"/>
      <c r="W11" s="6" t="s">
        <v>42</v>
      </c>
      <c r="X11" s="6" t="s">
        <v>43</v>
      </c>
      <c r="Y11" s="8">
        <v>0.471</v>
      </c>
      <c r="Z11" s="6"/>
    </row>
    <row r="12" spans="1:26">
      <c r="A12" s="8">
        <v>585670</v>
      </c>
      <c r="B12" s="6" t="s">
        <v>73</v>
      </c>
      <c r="C12" s="6"/>
      <c r="D12" s="6" t="s">
        <v>74</v>
      </c>
      <c r="E12" s="6" t="s">
        <v>75</v>
      </c>
      <c r="F12" s="6"/>
      <c r="G12" s="7" t="s">
        <v>11</v>
      </c>
      <c r="H12" s="6"/>
      <c r="I12" s="8">
        <v>2026</v>
      </c>
      <c r="J12" s="8">
        <v>399</v>
      </c>
      <c r="K12" s="6" t="s">
        <v>34</v>
      </c>
      <c r="L12" s="9">
        <v>2079.0</v>
      </c>
      <c r="M12" s="9">
        <v>2289.0</v>
      </c>
      <c r="N12" s="6"/>
      <c r="O12" s="6" t="s">
        <v>34</v>
      </c>
      <c r="P12" s="6" t="s">
        <v>36</v>
      </c>
      <c r="Q12" s="6" t="s">
        <v>76</v>
      </c>
      <c r="R12" s="6" t="s">
        <v>77</v>
      </c>
      <c r="S12" s="6" t="s">
        <v>78</v>
      </c>
      <c r="T12" s="6" t="s">
        <v>40</v>
      </c>
      <c r="U12" s="6" t="s">
        <v>79</v>
      </c>
      <c r="V12" s="6"/>
      <c r="W12" s="6" t="s">
        <v>80</v>
      </c>
      <c r="X12" s="6" t="s">
        <v>43</v>
      </c>
      <c r="Y12" s="8">
        <v>0.603</v>
      </c>
      <c r="Z12" s="6"/>
    </row>
    <row r="13" spans="1:26">
      <c r="A13" s="8">
        <v>588768</v>
      </c>
      <c r="B13" s="6" t="s">
        <v>81</v>
      </c>
      <c r="C13" s="6"/>
      <c r="D13" s="6" t="s">
        <v>82</v>
      </c>
      <c r="E13" s="6" t="s">
        <v>83</v>
      </c>
      <c r="F13" s="6"/>
      <c r="G13" s="7" t="s">
        <v>11</v>
      </c>
      <c r="H13" s="6"/>
      <c r="I13" s="8">
        <v>2026</v>
      </c>
      <c r="J13" s="8">
        <v>267</v>
      </c>
      <c r="K13" s="6" t="s">
        <v>34</v>
      </c>
      <c r="L13" s="9">
        <v>1469.0</v>
      </c>
      <c r="M13" s="9">
        <v>1619.0</v>
      </c>
      <c r="N13" s="6" t="s">
        <v>84</v>
      </c>
      <c r="O13" s="6" t="s">
        <v>34</v>
      </c>
      <c r="P13" s="6" t="s">
        <v>36</v>
      </c>
      <c r="Q13" s="6" t="s">
        <v>37</v>
      </c>
      <c r="R13" s="6" t="s">
        <v>38</v>
      </c>
      <c r="S13" s="6" t="s">
        <v>85</v>
      </c>
      <c r="T13" s="6" t="s">
        <v>40</v>
      </c>
      <c r="U13" s="6" t="s">
        <v>86</v>
      </c>
      <c r="V13" s="6"/>
      <c r="W13" s="6" t="s">
        <v>42</v>
      </c>
      <c r="X13" s="6" t="s">
        <v>43</v>
      </c>
      <c r="Y13" s="8">
        <v>0.443</v>
      </c>
      <c r="Z13" s="6"/>
    </row>
    <row r="14" spans="1:26">
      <c r="A14" s="8">
        <v>585987</v>
      </c>
      <c r="B14" s="6" t="s">
        <v>87</v>
      </c>
      <c r="C14" s="6"/>
      <c r="D14" s="6" t="s">
        <v>88</v>
      </c>
      <c r="E14" s="6" t="s">
        <v>89</v>
      </c>
      <c r="F14" s="6"/>
      <c r="G14" s="7" t="s">
        <v>11</v>
      </c>
      <c r="H14" s="6"/>
      <c r="I14" s="8">
        <v>2026</v>
      </c>
      <c r="J14" s="8">
        <v>386</v>
      </c>
      <c r="K14" s="6" t="s">
        <v>34</v>
      </c>
      <c r="L14" s="9">
        <v>1619.0</v>
      </c>
      <c r="M14" s="9">
        <v>1779.0</v>
      </c>
      <c r="N14" s="6"/>
      <c r="O14" s="6" t="s">
        <v>34</v>
      </c>
      <c r="P14" s="6" t="s">
        <v>36</v>
      </c>
      <c r="Q14" s="6" t="s">
        <v>37</v>
      </c>
      <c r="R14" s="6" t="s">
        <v>53</v>
      </c>
      <c r="S14" s="6" t="s">
        <v>90</v>
      </c>
      <c r="T14" s="6" t="s">
        <v>40</v>
      </c>
      <c r="U14" s="6" t="s">
        <v>91</v>
      </c>
      <c r="V14" s="6"/>
      <c r="W14" s="6" t="s">
        <v>42</v>
      </c>
      <c r="X14" s="6" t="s">
        <v>69</v>
      </c>
      <c r="Y14" s="8">
        <v>0.469</v>
      </c>
      <c r="Z14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  <hyperlink ref="G13" r:id="rId_hyperlink_9"/>
    <hyperlink ref="G14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2026-04-08T05:40:14+03:00</dcterms:created>
  <dcterms:modified xsi:type="dcterms:W3CDTF">2026-04-08T05:40:14+03:00</dcterms:modified>
  <dc:title>Прайс-лист</dc:title>
  <dc:description/>
  <dc:subject/>
  <cp:keywords/>
  <cp:category/>
</cp:coreProperties>
</file>