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<sst xmlns="http://schemas.openxmlformats.org/spreadsheetml/2006/main" uniqueCount="97">
  <si>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</si>
  <si>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</si>
  <si>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</si>
  <si>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</si>
  <si>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</si>
  <si>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</si>
  <si>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</si>
  <si>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</si>
  <si>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</si>
  <si>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</si>
  <si>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</si>
  <si>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</si>
  <si>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</si>
  <si>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</si>
  <si>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</si>
  <si>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</si>
  <si>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</si>
  <si>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</si>
  <si>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</si>
  <si>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</si>
  <si>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</si>
  <si>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</si>
  <si>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</si>
  <si>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</si>
  <si>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</si>
  <si>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</si>
  <si>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</si>
  <si>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</si>
  <si>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</si>
  <si>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</si>
  <si>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</si>
  <si>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</si>
  <si>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ВВЕДЕНИЕ В УГОЛОВНОЕ ПРАВО. УГОЛОВНЫЙ ЗАКОН. Учебник для вузов</t>
  </si>
  <si>
    <t>Сверчков В.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</si>
  <si>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</si>
  <si>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</si>
  <si>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</si>
  <si>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</si>
  <si>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</si>
  <si>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представлены основные положения отечественного и зарубежного уголовного права, даны ответы на важные вопросы теории и правоприменительной деятельности. Произведение содержит анализ фундаментальных идей, положенных в основу уголовного права, а также норм российского уголовного права в системе межотраслевых (междисциплинарных) связей и в сравнении с зарубежным уголовным правом. При написании книги использованы данные следственно-судебной практики, широкий круг правовых актов. Составлению автобиографических справок помогла информация из словарей, учебных и научных изданий, других источников. Нормативные и интерпретационные правовые акты учтены по состоянию на 17 апреля 2017 г.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</t>
  </si>
  <si>
    <t>М.:Издательство Юрайт</t>
  </si>
  <si>
    <t>978-5-534-06703-3</t>
  </si>
  <si>
    <t>67.408я73</t>
  </si>
  <si>
    <t>70*100/16</t>
  </si>
  <si>
    <t>19.11.2020</t>
  </si>
  <si>
    <t>НАКАЗАНИЕ И ДРУГИЕ МЕРЫ УГОЛОВНО-ПРАВОВОГО ВОЗДЕЙСТВИЯ. Учебник для вузов</t>
  </si>
  <si>
    <t>В учебном пособии представлены основные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Показаны особенности применения судом принудительных медицинских мер, конфискации имущества, судебного штрафа; специфика мер уголовно-правового воздействия в отношении несовершеннолетних.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</si>
  <si>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978-5-534-13365-3</t>
  </si>
  <si>
    <t>02.12.2020</t>
  </si>
  <si>
    <t>ОТВЕТСТВЕННОСТЬ И МЕРЫ УГОЛОВНО-ПРАВОВОГО ВОЗДЕЙСТВИЯ: НАКАЗАНИЕ, ВОСПИТАНИЕ, ЛЕЧЕНИЕ, ИМУЩЕСТВЕННОЕ ВЗЫСКАНИЕ. Монография</t>
  </si>
  <si>
    <t>Актуальные монографии</t>
  </si>
  <si>
    <t>В монографии представлены естественно-правовая конструкция ответственности, природа уголовной ответственности и уголовно-правовых отношений, актуальные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Автором исследованы имущественные и медицинские меры уголовно-правового характера, а также проведён анализ противоправного поведения и уголовной ответственности несовершеннолетних, показаны особенности применения к ним наказания и других мер уголовно-правового воздействия.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</si>
  <si>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978-5-534-13366-0</t>
  </si>
  <si>
    <t>16.11.2018</t>
  </si>
  <si>
    <t>ПРЕСТУПЛЕНИЕ И СОСТАВ ПРЕСТУПЛЕНИЯ. ОСОБЕННОСТИ ПРЕСТУПНОГО ПОВЕДЕНИЯ И УГОЛОВНОГО ПРЕСЛЕДОВАНИЯ. Учебник для вузов</t>
  </si>
  <si>
    <t>В учебном пособии представлены основные положения отечественного и зарубежного уголовного права о преступлении и составе преступления, об особенностях преступного поведения и уголовного преследования; особое внимание уделено обстоятельствам, исключающим преступность деяния и уголовное преследование; даны ответы на важные вопросы теории и следственно-судебной практики. При написании книги использованы данные следственно-судебной практики, широкий круг правовых актов, результаты анкетного опроса 296 респондентов (сотрудников правоохранительных органов, членов добровольных народных дружин). Нормативные и интерпретационные правовые акты учтены по состоянию на 1 сентября 2018 г.</t>
  </si>
  <si>
    <t>978-5-534-09408-4</t>
  </si>
  <si>
    <t>67.408.1я73</t>
  </si>
  <si>
    <t>18.03.2020</t>
  </si>
  <si>
    <t>ПРЕСТУПЛЕНИЯ ПРОТИВ ЖИЗНИ И ЗДОРОВЬЯ ЧЕЛОВЕКА 2-е изд., пер. и доп. Учебник для вузов</t>
  </si>
  <si>
    <t>В учебном пособии представлены основные положения уголовного права об ответственности за преступления против жизни и здоровья человека,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16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2020 года.</t>
  </si>
  <si>
    <t>978-5-534-12988-5</t>
  </si>
  <si>
    <t>20.10.2023</t>
  </si>
  <si>
    <t>ПРЕСТУПЛЕНИЯ ПРОТИВ СЛУЖБЫ В ОРГАНАХ ВЛАСТИ, ОРГАНИЗАЦИЯХ, УЧРЕЖДЕНИЯХ. Учебник для вузов</t>
  </si>
  <si>
    <t>Учебное пособие содержит основные положения уголовного права об ответственности за преступления против службы в органах власти, организациях, учреждениях, ответы на актуальные вопросы теории и правоприменительной деятельности, сведения об особенностях квалификации деяний по статьям глав 23 и 30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материалы следственно-судебной практики. Нормативные и интерпретационные правовые акты учтены по состоянию на 7 сентября 2023 г. Издание предназначено для студентов, курсантов, слушателей, преподавателей юридических вузов и факультетов (институтов), научных сотрудников, а также судей и других правоприменителей.</t>
  </si>
  <si>
    <t>978-5-534-18059-6</t>
  </si>
  <si>
    <t>23.03.2018</t>
  </si>
  <si>
    <t>ПРЕСТУПЛЕНИЯ ПРОТИВ СОБСТВЕННОСТИ: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</si>
  <si>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собственности,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21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2018 года.</t>
  </si>
  <si>
    <t>978-5-534-06766-8</t>
  </si>
  <si>
    <t>19.03.2021</t>
  </si>
  <si>
    <t>ПРЕСТУПЛЕНИЯ ПРОТИВ ЭКОЛОГИИ: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</si>
  <si>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экологии, рассмотрены наиболее важные вопросы теории и правоприменительной деятельности, раскрыты особенности квалификации деяний по статьям главы 26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материалы следственно-судебной практики. Нормативные и интерпретационные правовые акты учтены по состоянию на 4 февраля 2021 года.</t>
  </si>
  <si>
    <t>978-5-534-14508-3</t>
  </si>
  <si>
    <t>10.03.2026</t>
  </si>
  <si>
    <t>Уголовное право 12-е изд., пер. и доп. Учебник для СПО</t>
  </si>
  <si>
    <t>Обложка</t>
  </si>
  <si>
    <t>Гриф УМО СПО</t>
  </si>
  <si>
    <t>Профессиональное образование</t>
  </si>
  <si>
    <t>Содержание книги позволяет сформировать у обучаемого системное и комплексное восприятие основных положений Общей и Особенной частей уголовного права Российской Федерации в связи с другими отраслями знаний, проследить динамично развивающееся уголовное законодательство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Нормативные и интерпретационные правовые акты учтены по состоянию на 20 февраля 2026 г.</t>
  </si>
  <si>
    <t>978-5-534-21876-3</t>
  </si>
  <si>
    <t>67.408я723</t>
  </si>
  <si>
    <t>06.03.2026</t>
  </si>
  <si>
    <t>Уголовное право. Общая и особенная части 12-е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</si>
  <si>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и Особенной частей уголовного права Российской Федерации в связи с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</t>
  </si>
  <si>
    <t>978-5-534-21875-6</t>
  </si>
  <si>
    <t>Уголовное право. Общая часть 13-е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</si>
  <si>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части уголовного права Российской Федерации в связи с Особенной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</si>
  <si>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978-5-534-21877-0</t>
  </si>
  <si>
    <t>30.07.2019</t>
  </si>
  <si>
    <t>УГОЛОВНОЕ ПРАВО. ОБЩАЯ ЧАСТЬ. УЧЕБНО-МЕТОДИЧЕСКИЙ КОМПЛЕКС. Учебник для вузов</t>
  </si>
  <si>
    <t>Учебно-методический комплекс содержит основные положения курса Общей части уголовного права Российской Федерации, которые отражены в соответствующих разделах и заданиях для текущего контроля знаний, а также в предложенных автором казусах следственно-судебной практики, тестовых заданиях. Системное изложение учебного материала позволяет сформировать у обучаемого комплексное восприятие основных положений Общей и Особенной частей уголовного права Российской Федерации в связи с другими отраслями знаний, упрощает применение уголовно-правовых норм в следственно-судебной практике, даёт возможность проследить динамику развития уголовного законодательства и прогнозировать пути его совершенствования. Использование при подготовке учебно-методического комплекса широкого круга правовых актов, статистических сведений, а также материалов следственно-судебной практики способствует расширению базовых знаний уголовного права и смежных отраслей права.</t>
  </si>
  <si>
    <t>978-5-534-11726-4</t>
  </si>
  <si>
    <t>02.03.2026</t>
  </si>
  <si>
    <t>Уголовное право. Особенная часть 13-е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</si>
  <si>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Особенной части уголовного права Российской Федерации в связи с Общей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</si>
  <si>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978-5-534-21878-7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</si>
</sst>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ugolovnoe-pravo-ugolovnyy-zakon-584363" TargetMode="External"/><Relationship Id="rId_hyperlink_2" Type="http://schemas.openxmlformats.org/officeDocument/2006/relationships/hyperlink" Target="https://urait.ru/book/nakazanie-i-drugie-mery-ugolovno-pravovogo-vozdeystviya-588252" TargetMode="External"/><Relationship Id="rId_hyperlink_3" Type="http://schemas.openxmlformats.org/officeDocument/2006/relationships/hyperlink" Target="https://urait.ru/book/otvetstvennost-i-mery-ugolovno-pravovogo-vozdeystviya-nakazanie-vospitanie-lechenie-imuschestvennoe-vzyskanie-588253" TargetMode="External"/><Relationship Id="rId_hyperlink_4" Type="http://schemas.openxmlformats.org/officeDocument/2006/relationships/hyperlink" Target="https://urait.ru/book/prestuplenie-i-sostav-prestupleniya-osobennosti-prestupnogo-povedeniya-i-ugolovnogo-presledovaniya-586992" TargetMode="External"/><Relationship Id="rId_hyperlink_5" Type="http://schemas.openxmlformats.org/officeDocument/2006/relationships/hyperlink" Target="https://urait.ru/book/prestupleniya-protiv-zhizni-i-zdorovya-cheloveka-585453" TargetMode="External"/><Relationship Id="rId_hyperlink_6" Type="http://schemas.openxmlformats.org/officeDocument/2006/relationships/hyperlink" Target="https://urait.ru/book/prestupleniya-protiv-sluzhby-v-organah-vlasti-organizaciyah-uchrezhdeniyah-589498" TargetMode="External"/><Relationship Id="rId_hyperlink_7" Type="http://schemas.openxmlformats.org/officeDocument/2006/relationships/hyperlink" Target="https://urait.ru/book/prestupleniya-protiv-sobstvennosti-sistema-yuridicheskaya-harakteristika-osobennosti-i-problemy-primeneniya-ugolovnogo-zakonodatelstva-586561" TargetMode="External"/><Relationship Id="rId_hyperlink_8" Type="http://schemas.openxmlformats.org/officeDocument/2006/relationships/hyperlink" Target="https://urait.ru/book/prestupleniya-protiv-ekologii-sistema-yuridicheskaya-harakteristika-osobennosti-i-problemy-primeneniya-ugolovnogo-zakonodatelstva-588834" TargetMode="External"/><Relationship Id="rId_hyperlink_9" Type="http://schemas.openxmlformats.org/officeDocument/2006/relationships/hyperlink" Target="https://urait.ru/book/ugolovnoe-pravo-582341" TargetMode="External"/><Relationship Id="rId_hyperlink_10" Type="http://schemas.openxmlformats.org/officeDocument/2006/relationships/hyperlink" Target="https://urait.ru/book/ugolovnoe-pravo-obschaya-i-osobennaya-chasti-582340" TargetMode="External"/><Relationship Id="rId_hyperlink_11" Type="http://schemas.openxmlformats.org/officeDocument/2006/relationships/hyperlink" Target="https://urait.ru/book/ugolovnoe-pravo-obschaya-chast-582342" TargetMode="External"/><Relationship Id="rId_hyperlink_12" Type="http://schemas.openxmlformats.org/officeDocument/2006/relationships/hyperlink" Target="https://urait.ru/book/ugolovnoe-pravo-obschaya-chast-uchebno-metodicheskiy-kompleks-566527" TargetMode="External"/><Relationship Id="rId_hyperlink_13" Type="http://schemas.openxmlformats.org/officeDocument/2006/relationships/hyperlink" Target="https://urait.ru/book/ugolovnoe-pravo-osobennaya-chast-582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588252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0.556</v>
      </c>
      <c r="Z6" s="6"/>
    </row>
    <row r="7" spans="1:26">
      <c r="A7" s="8">
        <v>588253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>
        <v>67.408</v>
      </c>
      <c r="X7" s="6" t="s">
        <v>43</v>
      </c>
      <c r="Y7" s="8">
        <v>0.651</v>
      </c>
      <c r="Z7" s="6"/>
    </row>
    <row r="8" spans="1:26">
      <c r="A8" s="8">
        <v>586992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0.525</v>
      </c>
      <c r="Z8" s="6"/>
    </row>
    <row r="9" spans="1:26">
      <c r="A9" s="8">
        <v>585453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0.349</v>
      </c>
      <c r="Z9" s="6"/>
    </row>
    <row r="10" spans="1:26">
      <c r="A10" s="8">
        <v>589498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0.468</v>
      </c>
      <c r="Z10" s="6"/>
    </row>
    <row r="11" spans="1:26">
      <c r="A11" s="8">
        <v>586561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210</v>
      </c>
      <c r="K11" s="6" t="s">
        <v>34</v>
      </c>
      <c r="L11" s="9">
        <v>1209.0</v>
      </c>
      <c r="M11" s="9">
        <v>1329.0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0.374</v>
      </c>
      <c r="Z11" s="6"/>
    </row>
    <row r="12" spans="1:26">
      <c r="A12" s="8">
        <v>588834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224</v>
      </c>
      <c r="K12" s="6" t="s">
        <v>34</v>
      </c>
      <c r="L12" s="9">
        <v>1269.0</v>
      </c>
      <c r="M12" s="9">
        <v>1399.0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57</v>
      </c>
      <c r="X12" s="6" t="s">
        <v>43</v>
      </c>
      <c r="Y12" s="8">
        <v>0.391</v>
      </c>
      <c r="Z12" s="6"/>
    </row>
    <row r="13" spans="1:26">
      <c r="A13" s="8">
        <v>582341</v>
      </c>
      <c r="B13" s="6" t="s">
        <v>74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732</v>
      </c>
      <c r="K13" s="6" t="s">
        <v>76</v>
      </c>
      <c r="L13" s="9">
        <v>3189.0</v>
      </c>
      <c r="M13" s="9">
        <v>3509.0</v>
      </c>
      <c r="N13" s="6" t="s">
        <v>77</v>
      </c>
      <c r="O13" s="6" t="s">
        <v>76</v>
      </c>
      <c r="P13" s="6" t="s">
        <v>78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0.897</v>
      </c>
      <c r="Z13" s="6"/>
    </row>
    <row r="14" spans="1:26">
      <c r="A14" s="8">
        <v>582340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732</v>
      </c>
      <c r="K14" s="6" t="s">
        <v>76</v>
      </c>
      <c r="L14" s="9">
        <v>3189.0</v>
      </c>
      <c r="M14" s="9">
        <v>3509.0</v>
      </c>
      <c r="N14" s="6" t="s">
        <v>35</v>
      </c>
      <c r="O14" s="6" t="s">
        <v>76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43</v>
      </c>
      <c r="Y14" s="8">
        <v>0.897</v>
      </c>
      <c r="Z14" s="6"/>
    </row>
    <row r="15" spans="1:26">
      <c r="A15" s="8">
        <v>582342</v>
      </c>
      <c r="B15" s="6" t="s">
        <v>74</v>
      </c>
      <c r="C15" s="6"/>
      <c r="D15" s="6" t="s">
        <v>86</v>
      </c>
      <c r="E15" s="6" t="s">
        <v>33</v>
      </c>
      <c r="F15" s="6"/>
      <c r="G15" s="7" t="s">
        <v>11</v>
      </c>
      <c r="H15" s="6"/>
      <c r="I15" s="8">
        <v>2026</v>
      </c>
      <c r="J15" s="8">
        <v>327</v>
      </c>
      <c r="K15" s="6" t="s">
        <v>34</v>
      </c>
      <c r="L15" s="9">
        <v>1749.0</v>
      </c>
      <c r="M15" s="9">
        <v>1919.0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87</v>
      </c>
      <c r="T15" s="6" t="s">
        <v>40</v>
      </c>
      <c r="U15" s="6" t="s">
        <v>88</v>
      </c>
      <c r="V15" s="6"/>
      <c r="W15" s="6" t="s">
        <v>42</v>
      </c>
      <c r="X15" s="6" t="s">
        <v>43</v>
      </c>
      <c r="Y15" s="8">
        <v>0.516</v>
      </c>
      <c r="Z15" s="6"/>
    </row>
    <row r="16" spans="1:26">
      <c r="A16" s="8">
        <v>566527</v>
      </c>
      <c r="B16" s="6" t="s">
        <v>89</v>
      </c>
      <c r="C16" s="6"/>
      <c r="D16" s="6" t="s">
        <v>90</v>
      </c>
      <c r="E16" s="6" t="s">
        <v>33</v>
      </c>
      <c r="F16" s="6"/>
      <c r="G16" s="7" t="s">
        <v>11</v>
      </c>
      <c r="H16" s="6"/>
      <c r="I16" s="8">
        <v>2025</v>
      </c>
      <c r="J16" s="8">
        <v>649</v>
      </c>
      <c r="K16" s="6" t="s">
        <v>76</v>
      </c>
      <c r="L16" s="9">
        <v>2849.0</v>
      </c>
      <c r="M16" s="9">
        <v>3129.0</v>
      </c>
      <c r="N16" s="6" t="s">
        <v>35</v>
      </c>
      <c r="O16" s="6" t="s">
        <v>76</v>
      </c>
      <c r="P16" s="6" t="s">
        <v>36</v>
      </c>
      <c r="Q16" s="6" t="s">
        <v>37</v>
      </c>
      <c r="R16" s="6" t="s">
        <v>38</v>
      </c>
      <c r="S16" s="6" t="s">
        <v>91</v>
      </c>
      <c r="T16" s="6" t="s">
        <v>40</v>
      </c>
      <c r="U16" s="6" t="s">
        <v>92</v>
      </c>
      <c r="V16" s="6"/>
      <c r="W16" s="6" t="s">
        <v>42</v>
      </c>
      <c r="X16" s="6" t="s">
        <v>43</v>
      </c>
      <c r="Y16" s="8">
        <v>0.798</v>
      </c>
      <c r="Z16" s="6"/>
    </row>
    <row r="17" spans="1:26">
      <c r="A17" s="8">
        <v>582343</v>
      </c>
      <c r="B17" s="6" t="s">
        <v>93</v>
      </c>
      <c r="C17" s="6"/>
      <c r="D17" s="6" t="s">
        <v>94</v>
      </c>
      <c r="E17" s="6" t="s">
        <v>33</v>
      </c>
      <c r="F17" s="6"/>
      <c r="G17" s="7" t="s">
        <v>11</v>
      </c>
      <c r="H17" s="6"/>
      <c r="I17" s="8">
        <v>2026</v>
      </c>
      <c r="J17" s="8">
        <v>418</v>
      </c>
      <c r="K17" s="6" t="s">
        <v>34</v>
      </c>
      <c r="L17" s="9">
        <v>2169.0</v>
      </c>
      <c r="M17" s="9">
        <v>2389.0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95</v>
      </c>
      <c r="T17" s="6" t="s">
        <v>40</v>
      </c>
      <c r="U17" s="6" t="s">
        <v>96</v>
      </c>
      <c r="V17" s="6"/>
      <c r="W17" s="6" t="s">
        <v>42</v>
      </c>
      <c r="X17" s="6" t="s">
        <v>43</v>
      </c>
      <c r="Y17" s="8">
        <v>0.626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2026-06-23T06:39:31+03:00</dcterms:created>
  <dcterms:modified xsi:type="dcterms:W3CDTF">2026-06-23T06:39:31+03:00</dcterms:modified>
  <dc:title>Прайс-лист</dc:title>
  <dc:description/>
  <dc:subject/>
  <cp:keywords/>
  <cp:category/>
</cp:coreProperties>
</file>