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<sst xmlns="http://schemas.openxmlformats.org/spreadsheetml/2006/main" uniqueCount="82">
  <si>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</si>
  <si>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</si>
  <si>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</si>
  <si>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</si>
  <si>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</si>
  <si>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</si>
  <si>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</si>
  <si>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</si>
  <si>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</si>
  <si>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</si>
  <si>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</si>
  <si>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</si>
  <si>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</si>
  <si>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</si>
  <si>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</si>
  <si>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</si>
  <si>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</si>
  <si>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</si>
  <si>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</si>
  <si>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</si>
  <si>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</si>
  <si>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</si>
  <si>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</si>
  <si>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</si>
  <si>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</si>
  <si>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</si>
  <si>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</si>
  <si>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</si>
  <si>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</si>
  <si>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</si>
  <si>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</si>
  <si>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</si>
  <si>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ИСТОРИЯ ИНКВИЗИЦИИ</t>
  </si>
  <si>
    <t>Арну А. ; Под ред. Тарле Е.В.</t>
  </si>
  <si>
    <t>Переплет</t>
  </si>
  <si>
    <t>Антология мысли</t>
  </si>
  <si>
    <t>Общественные науки</t>
  </si>
  <si>
    <t>История</t>
  </si>
  <si>
    <t>Труд французского политического деятеля и писателя Артюра Арну посвящен истории инквизиции и вышел в Париже в конце второй империи, в 1869 году. Читатель, не знакомый с понятием об инквизиции и ее историей, прочитав книгу Арну, получит отчетливое представление не только о зарождении и эволюции этого исторического явления, но и о повседневной его практике — о его делопроизводстве, бытовой стороне. Лучше всего в книге изложены события XIV, XV и XVI веков. Также поднимаются темы учреждения инквизиции, ее становление во Франции, Италии, Испании и других странах. Освещены действия знаменитых инквизиторов — Торквемады, Вальдеса и их преемников. Автор приводит документы ватиканских архивов, показывает, как видоизменялся аппарат инквизиции в разные эпохи при разных правителях. Предисловие составил российский и советский историк Евгений Тарле. Также в книге приводятся иллюстрации к каждой главе, общий подсчет жертв инквизиции. Талантливо написанная работа Арну окажется весьма полезной в России, где историография инквизиции чрезвычайно бедна.</t>
  </si>
  <si>
    <t>М.:Издательство Юрайт</t>
  </si>
  <si>
    <t>978-5-534-05291-6</t>
  </si>
  <si>
    <t>63.3(4)</t>
  </si>
  <si>
    <t>70*100/16</t>
  </si>
  <si>
    <t>27.08.2018</t>
  </si>
  <si>
    <t>ОЧЕРКИ ВОЕННЫХ КАМПАНИЙ</t>
  </si>
  <si>
    <t>Наполеон -. ; Под ред. Тарле Е.В.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</si>
  <si>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</si>
  <si>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978-5-534-06649-4</t>
  </si>
  <si>
    <t>63.3(0)52</t>
  </si>
  <si>
    <t>22.03.2019</t>
  </si>
  <si>
    <t>ИСТОРИЯ XIX ВЕКА В 8 ТОМАХ. ТОМ 1. 1800-1815 ГОДЫ</t>
  </si>
  <si>
    <t>Сост. Рамбо А., Под ред. Лависса Э., Под общ. ред. Тарле Е.В.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</si>
  <si>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Первый том посвящен приходу к власти Наполеона Бонапарта — человека, перекроившего карту Европы и навсегда изменившего мир. Рассмотрена также социально-политическая и культурная обстановка в других европейских государствах — Испании, Португалии, Италии, Швейцарии и Голландии в период с 1800 по 1815 год. Печатается по изданию 1938—1939 годов.Имеется дополнительный материал в ЭБС. Для широкого круга читателей.</t>
  </si>
  <si>
    <t>978-5-534-09880-8, 978-5-534-09883-9</t>
  </si>
  <si>
    <t>63.3(0)5</t>
  </si>
  <si>
    <t>20.12.2019</t>
  </si>
  <si>
    <t>ИСТОРИЯ XIX ВЕКА В 8 ТОМАХ. ТОМ 2. 1800-1815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</si>
  <si>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Второй том освещает культурную и политическую жизнь периода с 1800 по 1815 год в Германии, Польше, Англии, Австрии и Пруссии, Венгрии, России, Соединенных Штатах Америки, восточных и скандинавских государствах. Французская история изложена в главах, посвященных походу Наполеона в Россию, закончившемся гибелью Виликой армии, войнам в Германии и самой Франции, падению Наполеона и Империи, первой реставрации Бурбонов и наполеоновскому возвращению с острова Эльбы, периоду Ста дней, драматически завершившемуся битвой при Ватерлоо. Печатается по изданию 1938—1939 годов. Для широкого круга читателей.</t>
  </si>
  <si>
    <t>978-5-534-09881-5, 978-5-534-09883-9</t>
  </si>
  <si>
    <t>23.12.2019</t>
  </si>
  <si>
    <t>ИСТОРИЯ XIX ВЕКА В 8 ТОМАХ. ТОМ 3.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</si>
  <si>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Третий том посвящен периоду с 1815 по 1847 год. Итоги наполеоновских войн подводятся на Венском конгрессе, начинается восстановление старых порядков и определение новых границ. Подробно рассматривается культурная и политическая обстановка в России, юго-восточной Европе, Испании и Португалии, Италии, анализируются восстания в Польше и Бельгии. История Франции отражена в обзоре второй реставрации Бурбонов, революции 1830 года, Июльской монархии. В отдельных главах рассматривается административное устройство Франции, ее экономика и литература. Печатается по изданию 1938—1939 годов. Для широкого круга читателей.</t>
  </si>
  <si>
    <t>978-5-534-09882-2, 978-5-534-09883-9</t>
  </si>
  <si>
    <t>ИСТОРИЯ XIX ВЕКА В 8 ТОМАХ. ТОМ 4.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</si>
  <si>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Четвертый том посвящен внешней и внутренней политике Англии, Швейцарии, германских и скандинавских государств. Особое внимание уделено государствам по ту сторону Атлантического океана — Соединенным Штатам Америки, странам Латинской Америки, а также колониям европейских держав в Африке, Азии и на Востоке. В отдельных главах освещается состояние науки и искусства в Европе, рассмотрен религиозный вопрос. Печатается по изданию 1938—1939 годов. Для широкого круга читателей.</t>
  </si>
  <si>
    <t>978-5-534-09899-0, 978-5-534-09883-9</t>
  </si>
  <si>
    <t>30.12.2019</t>
  </si>
  <si>
    <t>ИСТОРИЯ XIX ВЕКА В 8 ТОМАХ. ТОМ 5.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</si>
  <si>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Пятый том посвящен политическим событиям середины XIX века в Европе. Небывалый подъем общественного сознания вызывает в ряде стран буржуазные революции. Государства Германии встают на путь объединения, образуется единое итальянское государство, народы стремятся к самостоятельности, ведутся освободительные войны. Мир меняется — монархии свергаются, политическая борьба накаляется, класс рабочих заявляет о своих правах. События этого периода определяют дальнейшее развитие европейской цивилизации. Печатается по изданию 1938—1939 годов. Для широкого круга читателей.</t>
  </si>
  <si>
    <t>978-5-534-09879-2, 978-5-534-09883-9</t>
  </si>
  <si>
    <t>20.01.2020</t>
  </si>
  <si>
    <t>ИСТОРИЯ XIX ВЕКА В 8 ТОМАХ. ТОМ 6.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</si>
  <si>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 шестом томе рассматривается общественно-политическая обстановка середины XIX века в государствах Скандинавии, Ближнего и Дальнего Востока, Северной и Южной Америки, Европы, в колониях Франции и Великобритании. Отдельно рассмотрена эпоха «великих реформ» в России, а также Гражданская война в США и Франко-прусская война 1870—1871 годов. В соответствующих главах приводятся сведения о французской экономике и литературе, европейском искусстве, науке и религии. Печатается по изданию 1938—1939 годов. Для широкого круга читателей.</t>
  </si>
  <si>
    <t>978-5-534-09900-3, 978-5-534-09883-9</t>
  </si>
  <si>
    <t>27.01.2020</t>
  </si>
  <si>
    <t>ИСТОРИЯ XIX ВЕКА В 8 ТОМАХ. ТОМ 7.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</si>
  <si>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Седьмой том посвящен политической жизни европейских государств в последних трех десятилетиях XIX века. Политики борются за власть, народы за независимость, классы за положение в обществе — конец века становится временем непримиримой, ожесточенной политической борьбы. Напряжение в международной политике растет, классовая вражда усиливается — все это уже в XX веке выльется в революции и мировые войны, страшнее которых человечество еще не знало... Печатается по изданию 1938—1939 годов. Для широкого круга читателей.</t>
  </si>
  <si>
    <t>978-5-534-09901-0, 978-5-534-09883-9</t>
  </si>
  <si>
    <t>31.01.2020</t>
  </si>
  <si>
    <t>ИСТОРИЯ XIX ВЕКА В 8 ТОМАХ. ТОМ 8.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</si>
  <si>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Восьмой том посвящен политической ситуации в конце XIX века в странах Востока, Африки и обеих Америк, дается обзор внешнеполитической ситуации в Европе. Описано завершение «раздела мира» — образование новых колоний становится невозможным, мир готовится к их перераспределению. Подробно рассматривается состояние науки, религии, искусства и экономики на рубеже веков. Печатается по изданию 1938—1939 годов. Для широкого круга читателей.</t>
  </si>
  <si>
    <t>978-5-534-09902-7, 978-5-534-09883-9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</si>
</sst>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nkvizicii-540261" TargetMode="External"/><Relationship Id="rId_hyperlink_2" Type="http://schemas.openxmlformats.org/officeDocument/2006/relationships/hyperlink" Target="https://urait.ru/book/ocherki-voennyh-kampaniy-540924" TargetMode="External"/><Relationship Id="rId_hyperlink_3" Type="http://schemas.openxmlformats.org/officeDocument/2006/relationships/hyperlink" Target="https://urait.ru/book/istoriya-xix-veka-v-8-tomah-tom-1-1800-1815-gody-541862" TargetMode="External"/><Relationship Id="rId_hyperlink_4" Type="http://schemas.openxmlformats.org/officeDocument/2006/relationships/hyperlink" Target="https://urait.ru/book/istoriya-xix-veka-v-8-tomah-tom-2-1800-1815-gody-541864" TargetMode="External"/><Relationship Id="rId_hyperlink_5" Type="http://schemas.openxmlformats.org/officeDocument/2006/relationships/hyperlink" Target="https://urait.ru/book/istoriya-xix-veka-v-8-tomah-tom-3-1815-1847-gody-541865" TargetMode="External"/><Relationship Id="rId_hyperlink_6" Type="http://schemas.openxmlformats.org/officeDocument/2006/relationships/hyperlink" Target="https://urait.ru/book/istoriya-xix-veka-v-8-tomah-tom-4-1815-1847-gody-541869" TargetMode="External"/><Relationship Id="rId_hyperlink_7" Type="http://schemas.openxmlformats.org/officeDocument/2006/relationships/hyperlink" Target="https://urait.ru/book/istoriya-xix-veka-v-8-tomah-tom-5-1848-1870-gody-541870" TargetMode="External"/><Relationship Id="rId_hyperlink_8" Type="http://schemas.openxmlformats.org/officeDocument/2006/relationships/hyperlink" Target="https://urait.ru/book/istoriya-xix-veka-v-8-tomah-tom-6-1848-1870-gody-541871" TargetMode="External"/><Relationship Id="rId_hyperlink_9" Type="http://schemas.openxmlformats.org/officeDocument/2006/relationships/hyperlink" Target="https://urait.ru/book/istoriya-xix-veka-v-8-tomah-tom-7-1870-1900-gody-541872" TargetMode="External"/><Relationship Id="rId_hyperlink_10" Type="http://schemas.openxmlformats.org/officeDocument/2006/relationships/hyperlink" Target="https://urait.ru/book/istoriya-xix-veka-v-8-tomah-tom-8-1870-1900-gody-541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0.304</v>
      </c>
      <c r="Z5" s="6"/>
    </row>
    <row r="6" spans="1:26">
      <c r="A6" s="8">
        <v>540924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0.568</v>
      </c>
      <c r="Z6" s="6"/>
    </row>
    <row r="7" spans="1:26">
      <c r="A7" s="8">
        <v>541862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491</v>
      </c>
      <c r="K7" s="6" t="s">
        <v>34</v>
      </c>
      <c r="L7" s="9">
        <v>1539.0</v>
      </c>
      <c r="M7" s="9">
        <v>1689.0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0.715</v>
      </c>
      <c r="Z7" s="6"/>
    </row>
    <row r="8" spans="1:26">
      <c r="A8" s="8">
        <v>541864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525</v>
      </c>
      <c r="K8" s="6" t="s">
        <v>34</v>
      </c>
      <c r="L8" s="9">
        <v>1639.0</v>
      </c>
      <c r="M8" s="9">
        <v>1799.0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54</v>
      </c>
      <c r="X8" s="6" t="s">
        <v>42</v>
      </c>
      <c r="Y8" s="8">
        <v>0.756</v>
      </c>
      <c r="Z8" s="6"/>
    </row>
    <row r="9" spans="1:26">
      <c r="A9" s="8">
        <v>541865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562</v>
      </c>
      <c r="K9" s="6" t="s">
        <v>34</v>
      </c>
      <c r="L9" s="9">
        <v>1749.0</v>
      </c>
      <c r="M9" s="9">
        <v>1919.0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54</v>
      </c>
      <c r="X9" s="6" t="s">
        <v>42</v>
      </c>
      <c r="Y9" s="8">
        <v>0.801</v>
      </c>
      <c r="Z9" s="6"/>
    </row>
    <row r="10" spans="1:26">
      <c r="A10" s="8">
        <v>541869</v>
      </c>
      <c r="B10" s="6" t="s">
        <v>59</v>
      </c>
      <c r="C10" s="6"/>
      <c r="D10" s="6" t="s">
        <v>63</v>
      </c>
      <c r="E10" s="6" t="s">
        <v>51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1449.0</v>
      </c>
      <c r="M10" s="9">
        <v>1589.0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65</v>
      </c>
      <c r="V10" s="6"/>
      <c r="W10" s="6" t="s">
        <v>54</v>
      </c>
      <c r="X10" s="6" t="s">
        <v>42</v>
      </c>
      <c r="Y10" s="8">
        <v>0.676</v>
      </c>
      <c r="Z10" s="6"/>
    </row>
    <row r="11" spans="1:26">
      <c r="A11" s="8">
        <v>541870</v>
      </c>
      <c r="B11" s="6" t="s">
        <v>66</v>
      </c>
      <c r="C11" s="6"/>
      <c r="D11" s="6" t="s">
        <v>67</v>
      </c>
      <c r="E11" s="6" t="s">
        <v>51</v>
      </c>
      <c r="F11" s="6"/>
      <c r="G11" s="7" t="s">
        <v>11</v>
      </c>
      <c r="H11" s="6"/>
      <c r="I11" s="8">
        <v>2024</v>
      </c>
      <c r="J11" s="8">
        <v>524</v>
      </c>
      <c r="K11" s="6" t="s">
        <v>34</v>
      </c>
      <c r="L11" s="9">
        <v>1639.0</v>
      </c>
      <c r="M11" s="9">
        <v>1799.0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68</v>
      </c>
      <c r="T11" s="6" t="s">
        <v>39</v>
      </c>
      <c r="U11" s="6" t="s">
        <v>69</v>
      </c>
      <c r="V11" s="6"/>
      <c r="W11" s="6" t="s">
        <v>54</v>
      </c>
      <c r="X11" s="6" t="s">
        <v>42</v>
      </c>
      <c r="Y11" s="8">
        <v>0.755</v>
      </c>
      <c r="Z11" s="6"/>
    </row>
    <row r="12" spans="1:26">
      <c r="A12" s="8">
        <v>541871</v>
      </c>
      <c r="B12" s="6" t="s">
        <v>70</v>
      </c>
      <c r="C12" s="6"/>
      <c r="D12" s="6" t="s">
        <v>71</v>
      </c>
      <c r="E12" s="6" t="s">
        <v>51</v>
      </c>
      <c r="F12" s="6"/>
      <c r="G12" s="7" t="s">
        <v>11</v>
      </c>
      <c r="H12" s="6"/>
      <c r="I12" s="8">
        <v>2024</v>
      </c>
      <c r="J12" s="8">
        <v>589</v>
      </c>
      <c r="K12" s="6" t="s">
        <v>34</v>
      </c>
      <c r="L12" s="9">
        <v>1819.0</v>
      </c>
      <c r="M12" s="9">
        <v>1999.0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72</v>
      </c>
      <c r="T12" s="6" t="s">
        <v>39</v>
      </c>
      <c r="U12" s="6" t="s">
        <v>73</v>
      </c>
      <c r="V12" s="6"/>
      <c r="W12" s="6" t="s">
        <v>54</v>
      </c>
      <c r="X12" s="6" t="s">
        <v>42</v>
      </c>
      <c r="Y12" s="8">
        <v>0.834</v>
      </c>
      <c r="Z12" s="6"/>
    </row>
    <row r="13" spans="1:26">
      <c r="A13" s="8">
        <v>541872</v>
      </c>
      <c r="B13" s="6" t="s">
        <v>74</v>
      </c>
      <c r="C13" s="6"/>
      <c r="D13" s="6" t="s">
        <v>75</v>
      </c>
      <c r="E13" s="6" t="s">
        <v>51</v>
      </c>
      <c r="F13" s="6"/>
      <c r="G13" s="7" t="s">
        <v>11</v>
      </c>
      <c r="H13" s="6"/>
      <c r="I13" s="8">
        <v>2024</v>
      </c>
      <c r="J13" s="8">
        <v>578</v>
      </c>
      <c r="K13" s="6" t="s">
        <v>34</v>
      </c>
      <c r="L13" s="9">
        <v>1789.0</v>
      </c>
      <c r="M13" s="9">
        <v>1969.0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76</v>
      </c>
      <c r="T13" s="6" t="s">
        <v>39</v>
      </c>
      <c r="U13" s="6" t="s">
        <v>77</v>
      </c>
      <c r="V13" s="6"/>
      <c r="W13" s="6" t="s">
        <v>54</v>
      </c>
      <c r="X13" s="6" t="s">
        <v>42</v>
      </c>
      <c r="Y13" s="8">
        <v>0.82</v>
      </c>
      <c r="Z13" s="6"/>
    </row>
    <row r="14" spans="1:26">
      <c r="A14" s="8">
        <v>541873</v>
      </c>
      <c r="B14" s="6" t="s">
        <v>78</v>
      </c>
      <c r="C14" s="6"/>
      <c r="D14" s="6" t="s">
        <v>79</v>
      </c>
      <c r="E14" s="6" t="s">
        <v>51</v>
      </c>
      <c r="F14" s="6"/>
      <c r="G14" s="7" t="s">
        <v>11</v>
      </c>
      <c r="H14" s="6"/>
      <c r="I14" s="8">
        <v>2024</v>
      </c>
      <c r="J14" s="8">
        <v>507</v>
      </c>
      <c r="K14" s="6" t="s">
        <v>34</v>
      </c>
      <c r="L14" s="9">
        <v>1589.0</v>
      </c>
      <c r="M14" s="9">
        <v>1749.0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80</v>
      </c>
      <c r="T14" s="6" t="s">
        <v>39</v>
      </c>
      <c r="U14" s="6" t="s">
        <v>81</v>
      </c>
      <c r="V14" s="6"/>
      <c r="W14" s="6" t="s">
        <v>54</v>
      </c>
      <c r="X14" s="6" t="s">
        <v>42</v>
      </c>
      <c r="Y14" s="8">
        <v>0.734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2024-05-01T17:23:59+03:00</dcterms:created>
  <dcterms:modified xsi:type="dcterms:W3CDTF">2024-05-01T17:23:59+03:00</dcterms:modified>
  <dc:title>Прайс-лист</dc:title>
  <dc:description/>
  <dc:subject/>
  <cp:keywords/>
  <cp:category/>
</cp:coreProperties>
</file>