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<sst xmlns="http://schemas.openxmlformats.org/spreadsheetml/2006/main" uniqueCount="86">
  <si>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</si>
  <si>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</si>
  <si>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</si>
  <si>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</si>
  <si>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</si>
  <si>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</si>
  <si>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</si>
  <si>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</si>
  <si>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</si>
  <si>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</si>
  <si>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</si>
  <si>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</si>
  <si>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</si>
  <si>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</si>
  <si>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</si>
  <si>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</si>
  <si>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</si>
  <si>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</si>
  <si>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</si>
  <si>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</si>
  <si>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</si>
  <si>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</si>
  <si>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</si>
  <si>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</si>
  <si>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</si>
  <si>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</si>
  <si>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</si>
  <si>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</si>
  <si>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</si>
  <si>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</si>
  <si>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</si>
  <si>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</si>
  <si>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НАПОЛЕОН</t>
  </si>
  <si>
    <t>Тарле Е. В.</t>
  </si>
  <si>
    <t>Переплет</t>
  </si>
  <si>
    <t>Антология мысли</t>
  </si>
  <si>
    <t>Общественные науки</t>
  </si>
  <si>
    <t>История</t>
  </si>
  <si>
    <t>Книга академика Е. В. Тарле неоднократно переиздавалась в нашей стране и за рубежом. В основу положен текст прижизненного издания 1941 г. с учетом последующих дополнений и изменений. Автор дает отчетливую картину жизни и деятельности первого французского императора, его характеристику как человека, исторического деятеля, с его свойствами, природными данными и устремлениями.</t>
  </si>
  <si>
    <t>М.:Издательство Юрайт</t>
  </si>
  <si>
    <t>978-5-534-08925-7</t>
  </si>
  <si>
    <t>70*100/16</t>
  </si>
  <si>
    <t>15.06.2017</t>
  </si>
  <si>
    <t>ТАЛЕЙРАН</t>
  </si>
  <si>
    <t>В книге академика Е. В. Тарле дается представление об историческом значении личности Талейрана. В ней освещена дипломатическая деятельность Талейрана, его роль в истории франко-русских отношений XIX в. Печатается по изданию: Тарле, Е. В. Талейран. — М. : Издательство АН СССР, 1957. Для широкого круга читателей.</t>
  </si>
  <si>
    <t>978-5-534-08847-2</t>
  </si>
  <si>
    <t>30.10.2017</t>
  </si>
  <si>
    <t>ИСТОРИЯ ИНКВИЗИЦИИ</t>
  </si>
  <si>
    <t>Арну А. ; Под ред. Тарле Е.В.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</si>
  <si>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</si>
  <si>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978-5-534-05291-6</t>
  </si>
  <si>
    <t>63.3(4)</t>
  </si>
  <si>
    <t>27.08.2018</t>
  </si>
  <si>
    <t>ОЧЕРКИ ВОЕННЫХ КАМПАНИЙ</t>
  </si>
  <si>
    <t>Наполеон -. ; Под ред. Тарле Е.В.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</si>
  <si>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</si>
  <si>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978-5-534-06649-4</t>
  </si>
  <si>
    <t>63.3(0)52</t>
  </si>
  <si>
    <t>25.09.2018</t>
  </si>
  <si>
    <t>НАШЕСТВИЕ НАПОЛЕОНА НА РОССИЮ</t>
  </si>
  <si>
    <t>Война 1812 г. имела колоссальные последствия и оставила глубокий след во всемирной истории. Известный историк Е. В. Тарле в своей монографии пытается определить значение нашествия Наполеона как для Западной Европы, так и для России, а также анализирует, почему наполеоновское вторжение не увенчалось успехом. Работа была опубликована в разгар Великой Отечественной войны — в 1943 году, чем можно объяснить некоторые оценки, даваемые автором.</t>
  </si>
  <si>
    <t>978-5-534-05622-8</t>
  </si>
  <si>
    <t>63.3(2)5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</si>
  <si>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</si>
  <si>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</si>
  <si>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</si>
  <si>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</si>
  <si>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</si>
  <si>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63.3(0)5</t>
  </si>
  <si>
    <t>21.10.2019</t>
  </si>
  <si>
    <t>ЕВРОПА ОТ ВЕНСКОГО КОНГРЕССА ДО ВЕРСАЛЬСКОГО МИРА. 1814-1919 ГОДЫ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</si>
  <si>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</si>
  <si>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978-5-534-12616-7</t>
  </si>
  <si>
    <t>63.3(0)</t>
  </si>
  <si>
    <t>60*90/16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</si>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</sst>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poleon-539850" TargetMode="External"/><Relationship Id="rId_hyperlink_2" Type="http://schemas.openxmlformats.org/officeDocument/2006/relationships/hyperlink" Target="https://urait.ru/book/taleyran-539846" TargetMode="External"/><Relationship Id="rId_hyperlink_3" Type="http://schemas.openxmlformats.org/officeDocument/2006/relationships/hyperlink" Target="https://urait.ru/book/istoriya-inkvizicii-540261" TargetMode="External"/><Relationship Id="rId_hyperlink_4" Type="http://schemas.openxmlformats.org/officeDocument/2006/relationships/hyperlink" Target="https://urait.ru/book/ocherki-voennyh-kampaniy-540924" TargetMode="External"/><Relationship Id="rId_hyperlink_5" Type="http://schemas.openxmlformats.org/officeDocument/2006/relationships/hyperlink" Target="https://urait.ru/book/nashestvie-napoleona-na-rossiyu-540349" TargetMode="External"/><Relationship Id="rId_hyperlink_6" Type="http://schemas.openxmlformats.org/officeDocument/2006/relationships/hyperlink" Target="https://urait.ru/book/istoriya-xix-veka-v-8-tomah-tom-1-1800-1815-gody-541862" TargetMode="External"/><Relationship Id="rId_hyperlink_7" Type="http://schemas.openxmlformats.org/officeDocument/2006/relationships/hyperlink" Target="https://urait.ru/book/evropa-ot-venskogo-kongressa-do-versalskogo-mira-1814-1919-gody-543315" TargetMode="External"/><Relationship Id="rId_hyperlink_8" Type="http://schemas.openxmlformats.org/officeDocument/2006/relationships/hyperlink" Target="https://urait.ru/book/istoriya-xix-veka-v-8-tomah-tom-2-1800-1815-gody-541864" TargetMode="External"/><Relationship Id="rId_hyperlink_9" Type="http://schemas.openxmlformats.org/officeDocument/2006/relationships/hyperlink" Target="https://urait.ru/book/istoriya-xix-veka-v-8-tomah-tom-3-1815-1847-gody-541865" TargetMode="External"/><Relationship Id="rId_hyperlink_10" Type="http://schemas.openxmlformats.org/officeDocument/2006/relationships/hyperlink" Target="https://urait.ru/book/istoriya-xix-veka-v-8-tomah-tom-4-1815-1847-gody-541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0.555</v>
      </c>
      <c r="Z5" s="6"/>
    </row>
    <row r="6" spans="1:26">
      <c r="A6" s="8">
        <v>539846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0.386</v>
      </c>
      <c r="Z6" s="6"/>
    </row>
    <row r="7" spans="1:26">
      <c r="A7" s="8">
        <v>540261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0.304</v>
      </c>
      <c r="Z7" s="6"/>
    </row>
    <row r="8" spans="1:26">
      <c r="A8" s="8">
        <v>540924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370</v>
      </c>
      <c r="K8" s="6" t="s">
        <v>34</v>
      </c>
      <c r="L8" s="9">
        <v>1199.0</v>
      </c>
      <c r="M8" s="9">
        <v>1319.0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41</v>
      </c>
      <c r="Y8" s="8">
        <v>0.568</v>
      </c>
      <c r="Z8" s="6"/>
    </row>
    <row r="9" spans="1:26">
      <c r="A9" s="8">
        <v>540349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41</v>
      </c>
      <c r="Y9" s="8">
        <v>0.468</v>
      </c>
      <c r="Z9" s="6"/>
    </row>
    <row r="10" spans="1:26">
      <c r="A10" s="8">
        <v>541862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491</v>
      </c>
      <c r="K10" s="6" t="s">
        <v>34</v>
      </c>
      <c r="L10" s="9">
        <v>1539.0</v>
      </c>
      <c r="M10" s="9">
        <v>1689.0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41</v>
      </c>
      <c r="Y10" s="8">
        <v>0.715</v>
      </c>
      <c r="Z10" s="6"/>
    </row>
    <row r="11" spans="1:26">
      <c r="A11" s="8">
        <v>543315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171</v>
      </c>
      <c r="K11" s="6" t="s">
        <v>34</v>
      </c>
      <c r="L11" s="9">
        <v>509.0</v>
      </c>
      <c r="M11" s="9">
        <v>559.0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72</v>
      </c>
      <c r="V11" s="6"/>
      <c r="W11" s="6" t="s">
        <v>73</v>
      </c>
      <c r="X11" s="6" t="s">
        <v>74</v>
      </c>
      <c r="Y11" s="8">
        <v>0.261</v>
      </c>
      <c r="Z11" s="6"/>
    </row>
    <row r="12" spans="1:26">
      <c r="A12" s="8">
        <v>541864</v>
      </c>
      <c r="B12" s="6" t="s">
        <v>75</v>
      </c>
      <c r="C12" s="6"/>
      <c r="D12" s="6" t="s">
        <v>76</v>
      </c>
      <c r="E12" s="6" t="s">
        <v>65</v>
      </c>
      <c r="F12" s="6"/>
      <c r="G12" s="7" t="s">
        <v>11</v>
      </c>
      <c r="H12" s="6"/>
      <c r="I12" s="8">
        <v>2024</v>
      </c>
      <c r="J12" s="8">
        <v>525</v>
      </c>
      <c r="K12" s="6" t="s">
        <v>34</v>
      </c>
      <c r="L12" s="9">
        <v>1639.0</v>
      </c>
      <c r="M12" s="9">
        <v>1799.0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77</v>
      </c>
      <c r="T12" s="6" t="s">
        <v>39</v>
      </c>
      <c r="U12" s="6" t="s">
        <v>78</v>
      </c>
      <c r="V12" s="6"/>
      <c r="W12" s="6" t="s">
        <v>68</v>
      </c>
      <c r="X12" s="6" t="s">
        <v>41</v>
      </c>
      <c r="Y12" s="8">
        <v>0.756</v>
      </c>
      <c r="Z12" s="6"/>
    </row>
    <row r="13" spans="1:26">
      <c r="A13" s="8">
        <v>541865</v>
      </c>
      <c r="B13" s="6" t="s">
        <v>79</v>
      </c>
      <c r="C13" s="6"/>
      <c r="D13" s="6" t="s">
        <v>80</v>
      </c>
      <c r="E13" s="6" t="s">
        <v>65</v>
      </c>
      <c r="F13" s="6"/>
      <c r="G13" s="7" t="s">
        <v>11</v>
      </c>
      <c r="H13" s="6"/>
      <c r="I13" s="8">
        <v>2024</v>
      </c>
      <c r="J13" s="8">
        <v>562</v>
      </c>
      <c r="K13" s="6" t="s">
        <v>34</v>
      </c>
      <c r="L13" s="9">
        <v>1749.0</v>
      </c>
      <c r="M13" s="9">
        <v>1919.0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81</v>
      </c>
      <c r="T13" s="6" t="s">
        <v>39</v>
      </c>
      <c r="U13" s="6" t="s">
        <v>82</v>
      </c>
      <c r="V13" s="6"/>
      <c r="W13" s="6" t="s">
        <v>68</v>
      </c>
      <c r="X13" s="6" t="s">
        <v>41</v>
      </c>
      <c r="Y13" s="8">
        <v>0.801</v>
      </c>
      <c r="Z13" s="6"/>
    </row>
    <row r="14" spans="1:26">
      <c r="A14" s="8">
        <v>541869</v>
      </c>
      <c r="B14" s="6" t="s">
        <v>79</v>
      </c>
      <c r="C14" s="6"/>
      <c r="D14" s="6" t="s">
        <v>83</v>
      </c>
      <c r="E14" s="6" t="s">
        <v>65</v>
      </c>
      <c r="F14" s="6"/>
      <c r="G14" s="7" t="s">
        <v>11</v>
      </c>
      <c r="H14" s="6"/>
      <c r="I14" s="8">
        <v>2024</v>
      </c>
      <c r="J14" s="8">
        <v>459</v>
      </c>
      <c r="K14" s="6" t="s">
        <v>34</v>
      </c>
      <c r="L14" s="9">
        <v>1449.0</v>
      </c>
      <c r="M14" s="9">
        <v>1589.0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84</v>
      </c>
      <c r="T14" s="6" t="s">
        <v>39</v>
      </c>
      <c r="U14" s="6" t="s">
        <v>85</v>
      </c>
      <c r="V14" s="6"/>
      <c r="W14" s="6" t="s">
        <v>68</v>
      </c>
      <c r="X14" s="6" t="s">
        <v>41</v>
      </c>
      <c r="Y14" s="8">
        <v>0.676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2024-05-05T06:50:50+03:00</dcterms:created>
  <dcterms:modified xsi:type="dcterms:W3CDTF">2024-05-05T06:50:50+03:00</dcterms:modified>
  <dc:title>Прайс-лист</dc:title>
  <dc:description/>
  <dc:subject/>
  <cp:keywords/>
  <cp:category/>
</cp:coreProperties>
</file>