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<sst xmlns="http://schemas.openxmlformats.org/spreadsheetml/2006/main" uniqueCount="82">
  <si>
    <t>21.01.2026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</si>
  <si>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</si>
  <si>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</si>
  <si>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</si>
  <si>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</si>
  <si>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</si>
  <si>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</si>
  <si>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</si>
  <si>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</si>
  <si>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</si>
  <si>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</si>
  <si>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</si>
  <si>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</si>
  <si>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</si>
  <si>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</si>
  <si>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</si>
  <si>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</si>
  <si>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</si>
  <si>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</si>
  <si>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</si>
  <si>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</si>
  <si>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</si>
  <si>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</si>
  <si>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</si>
  <si>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</si>
  <si>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</si>
  <si>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</si>
  <si>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</si>
  <si>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</si>
  <si>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</si>
  <si>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</si>
  <si>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31.08.2016</t>
  </si>
  <si>
    <t>ДЕТАЛИ МАШИН. СОВРЕМЕННЫЕ СРЕДСТВА И ПРОГРЕССИВНЫЕ МЕТОДЫ ОБРАБОТКИ 2-е изд., испр. и доп. Учебник для вузов</t>
  </si>
  <si>
    <t>Тотай А. В., Нагоркин М. Н., Федоров В. П. ; Под общ. ред. Тотая А.В.</t>
  </si>
  <si>
    <t>Переплет</t>
  </si>
  <si>
    <t>Гриф УМО ВО</t>
  </si>
  <si>
    <t>Высшее образование</t>
  </si>
  <si>
    <t>Технические науки</t>
  </si>
  <si>
    <t>Материаловедение</t>
  </si>
  <si>
    <t>Дан адаптированный обзор перспективных методов и средств обработки деталей машин. Представлены классификации и особенности применения сверхтвердых материалов, методов абразивной обработки СТМ, поверхностного пластического деформирования поверхностей деталей, полирования, электрофизических и электрохимических методов, методов лазерной обработки, нано- и электронных технологий.</t>
  </si>
  <si>
    <t>М.:Издательство Юрайт</t>
  </si>
  <si>
    <t>978-5-534-01389-4</t>
  </si>
  <si>
    <t>30.61я73</t>
  </si>
  <si>
    <t>60*90/16</t>
  </si>
  <si>
    <t>16.07.2018</t>
  </si>
  <si>
    <t>ОСНОВЫ ТЕХНОЛОГИИ МАШИНОСТРОЕНИЯ 2-е изд., испр. и доп. Учебник и практикум для вузов</t>
  </si>
  <si>
    <t>Под общ. ред. Тотая А.В.</t>
  </si>
  <si>
    <t>Машины, машиностроение и приборостроение</t>
  </si>
  <si>
    <t>Учебник удачно сочетает теоретические сведения и примеры их практического применения в реальной жизни. В учебнике представлены все основные разделы курса, обеспечивающие подготовку обучающихся к освоению отраслевых технологий обрабатывающих производств. Текст актуален, приведены действующие ГОСТы, учтен отечественный и зарубежный опыт.</t>
  </si>
  <si>
    <t>978-5-534-19239-1</t>
  </si>
  <si>
    <t>34.4я73</t>
  </si>
  <si>
    <t>70*100/16</t>
  </si>
  <si>
    <t>09.08.2018</t>
  </si>
  <si>
    <t>ТЕОРИЯ ГОРЕНИЯ И ВЗРЫВА 3-е изд., испр. и доп. Учебник и практикум для вузов</t>
  </si>
  <si>
    <t>Под общ. ред. Тотая А.В., Казакова О.Г.</t>
  </si>
  <si>
    <t>Безопасность жизнедеятельности. Охрана труда</t>
  </si>
  <si>
    <t>В учебнике рассматриваются общие положения теории воспламенения горючих систем, особенности распространения горения по поверхности жидких и твердых веществ, основы тепловой теории прекращения горения. Особое внимание уделено описанию характеристик основных взрывчатых веществ, выпускаемых промышленностью, количественных характеристик процессов, позволяющих определить критические параметры. Книга включает в себя хороший методический комплекс, благодаря которому студенты могут легко освоить данный учебный курс. Рассмотрены примеры решения задач по основным разделам книги. Даны задания для самостоятельной работы студентов.</t>
  </si>
  <si>
    <t>978-5-534-08180-0</t>
  </si>
  <si>
    <t>24.54я73</t>
  </si>
  <si>
    <t>10.08.2018</t>
  </si>
  <si>
    <t>ТЕОРИЯ ГОРЕНИЯ И ВЗРЫВА 3-е изд., пер. и доп. Учебник и практикум для СПО</t>
  </si>
  <si>
    <t>Гриф УМО СПО</t>
  </si>
  <si>
    <t>Профессиональное образование</t>
  </si>
  <si>
    <t>В учебнике рассматриваются общие положения теории воспламенения горючих систем, особенности распространения горения по поверхности жидких и твердых веществ, основы тепловой теории прекращения горения. Особое внимание уделено описанию характеристик основных взрывчатых веществ, выпускаемых промышленностью, количественных характеристик процессов, позволяющих определить критические параметры. Книга включает хороший методический комплекс, благодаря которому студенты могут легко освоить данный учебный курс. Рассмотрены примеры решения задач по основным разделам книги. Даны задания для самостоятельной работы студентов.</t>
  </si>
  <si>
    <t>978-5-534-09367-4</t>
  </si>
  <si>
    <t>24.54я723</t>
  </si>
  <si>
    <t>02.08.2018</t>
  </si>
  <si>
    <t>ТЕХНОЛОГИЯ МАШИНОСТРОЕНИЯ 2-е изд., испр. и доп. Учебник и практикум для СПО</t>
  </si>
  <si>
    <t>Учебник, который вы держите в руках, удачно сочетает теоретические сведения и примеры их практического применения в реальной жизни. В учебнике представлены все основные разделы курса, обеспечивающие подготовку обучающихся к освоению отраслевых технологий обрабатывающих производств. Текст актуален, приведены действующие ГОСТы, учтен отечественный и зарубежный опыт.</t>
  </si>
  <si>
    <t>978-5-534-19240-7</t>
  </si>
  <si>
    <t>34.4я723</t>
  </si>
  <si>
    <t>29.07.2025</t>
  </si>
  <si>
    <t>Экология 6-е изд., пер. и доп. Учебник для вузов</t>
  </si>
  <si>
    <t>Отв. ред. Тотай А. В., Удовенко Е. В.</t>
  </si>
  <si>
    <t>Естественные науки</t>
  </si>
  <si>
    <t>Экология</t>
  </si>
  <si>
    <t>Целью курса является формирование у будущего инженера знаний основных законов эволюции живой природы, роли жизнедеятельности человека в изменении экологической обстановки и основных направлений по уменьшению антропогенного воздействия на окружающую среду.</t>
  </si>
  <si>
    <t>978-5-534-20737-8</t>
  </si>
  <si>
    <t>20.1я73</t>
  </si>
  <si>
    <t>ЭКОЛОГИЯ 6-е изд., пер. и доп. Учебник для СПО</t>
  </si>
  <si>
    <t>978-5-534-20744-6</t>
  </si>
  <si>
    <t>20.1я723</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</si>
</sst>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detali-mashin-sovremennye-sredstva-i-progressivnye-metody-obrabotki-584671" TargetMode="External"/><Relationship Id="rId_hyperlink_2" Type="http://schemas.openxmlformats.org/officeDocument/2006/relationships/hyperlink" Target="https://urait.ru/book/osnovy-tehnologii-mashinostroeniya-583263" TargetMode="External"/><Relationship Id="rId_hyperlink_3" Type="http://schemas.openxmlformats.org/officeDocument/2006/relationships/hyperlink" Target="https://urait.ru/book/teoriya-goreniya-i-vzryva-582824" TargetMode="External"/><Relationship Id="rId_hyperlink_4" Type="http://schemas.openxmlformats.org/officeDocument/2006/relationships/hyperlink" Target="https://urait.ru/book/teoriya-goreniya-i-vzryva-583526" TargetMode="External"/><Relationship Id="rId_hyperlink_5" Type="http://schemas.openxmlformats.org/officeDocument/2006/relationships/hyperlink" Target="https://urait.ru/book/tehnologiya-mashinostroeniya-583700" TargetMode="External"/><Relationship Id="rId_hyperlink_6" Type="http://schemas.openxmlformats.org/officeDocument/2006/relationships/hyperlink" Target="https://urait.ru/book/ekologiya-582618" TargetMode="External"/><Relationship Id="rId_hyperlink_7" Type="http://schemas.openxmlformats.org/officeDocument/2006/relationships/hyperlink" Target="https://urait.ru/book/ekologiya-583573"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11"/>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9.426"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7</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584671</v>
      </c>
      <c r="B5" s="6" t="s">
        <v>31</v>
      </c>
      <c r="C5" s="6"/>
      <c r="D5" s="6" t="s">
        <v>32</v>
      </c>
      <c r="E5" s="6" t="s">
        <v>33</v>
      </c>
      <c r="F5" s="6"/>
      <c r="G5" s="7" t="s">
        <v>11</v>
      </c>
      <c r="H5" s="6"/>
      <c r="I5" s="8">
        <v>2026</v>
      </c>
      <c r="J5" s="8">
        <v>288</v>
      </c>
      <c r="K5" s="6" t="s">
        <v>34</v>
      </c>
      <c r="L5" s="9">
        <v>1179.0</v>
      </c>
      <c r="M5" s="9">
        <v>1299.0</v>
      </c>
      <c r="N5" s="6" t="s">
        <v>35</v>
      </c>
      <c r="O5" s="6" t="s">
        <v>34</v>
      </c>
      <c r="P5" s="6" t="s">
        <v>36</v>
      </c>
      <c r="Q5" s="6" t="s">
        <v>37</v>
      </c>
      <c r="R5" s="6" t="s">
        <v>38</v>
      </c>
      <c r="S5" s="6" t="s">
        <v>39</v>
      </c>
      <c r="T5" s="6" t="s">
        <v>40</v>
      </c>
      <c r="U5" s="6" t="s">
        <v>41</v>
      </c>
      <c r="V5" s="6"/>
      <c r="W5" s="6" t="s">
        <v>42</v>
      </c>
      <c r="X5" s="6" t="s">
        <v>43</v>
      </c>
      <c r="Y5" s="8">
        <v>0.374</v>
      </c>
      <c r="Z5" s="6"/>
    </row>
    <row r="6" spans="1:26">
      <c r="A6" s="8">
        <v>583263</v>
      </c>
      <c r="B6" s="6" t="s">
        <v>44</v>
      </c>
      <c r="C6" s="6"/>
      <c r="D6" s="6" t="s">
        <v>45</v>
      </c>
      <c r="E6" s="6" t="s">
        <v>46</v>
      </c>
      <c r="F6" s="6"/>
      <c r="G6" s="7" t="s">
        <v>11</v>
      </c>
      <c r="H6" s="6"/>
      <c r="I6" s="8">
        <v>2026</v>
      </c>
      <c r="J6" s="8">
        <v>289</v>
      </c>
      <c r="K6" s="6" t="s">
        <v>34</v>
      </c>
      <c r="L6" s="9">
        <v>1469.0</v>
      </c>
      <c r="M6" s="9">
        <v>1619.0</v>
      </c>
      <c r="N6" s="6" t="s">
        <v>35</v>
      </c>
      <c r="O6" s="6" t="s">
        <v>34</v>
      </c>
      <c r="P6" s="6" t="s">
        <v>36</v>
      </c>
      <c r="Q6" s="6" t="s">
        <v>37</v>
      </c>
      <c r="R6" s="6" t="s">
        <v>47</v>
      </c>
      <c r="S6" s="6" t="s">
        <v>48</v>
      </c>
      <c r="T6" s="6" t="s">
        <v>40</v>
      </c>
      <c r="U6" s="6" t="s">
        <v>49</v>
      </c>
      <c r="V6" s="6"/>
      <c r="W6" s="6" t="s">
        <v>50</v>
      </c>
      <c r="X6" s="6" t="s">
        <v>51</v>
      </c>
      <c r="Y6" s="8">
        <v>0.47</v>
      </c>
      <c r="Z6" s="6"/>
    </row>
    <row r="7" spans="1:26">
      <c r="A7" s="8">
        <v>582824</v>
      </c>
      <c r="B7" s="6" t="s">
        <v>52</v>
      </c>
      <c r="C7" s="6"/>
      <c r="D7" s="6" t="s">
        <v>53</v>
      </c>
      <c r="E7" s="6" t="s">
        <v>54</v>
      </c>
      <c r="F7" s="6"/>
      <c r="G7" s="7" t="s">
        <v>11</v>
      </c>
      <c r="H7" s="6"/>
      <c r="I7" s="8">
        <v>2026</v>
      </c>
      <c r="J7" s="8">
        <v>254</v>
      </c>
      <c r="K7" s="6" t="s">
        <v>34</v>
      </c>
      <c r="L7" s="9">
        <v>1319.0</v>
      </c>
      <c r="M7" s="9">
        <v>1449.0</v>
      </c>
      <c r="N7" s="6" t="s">
        <v>35</v>
      </c>
      <c r="O7" s="6" t="s">
        <v>34</v>
      </c>
      <c r="P7" s="6" t="s">
        <v>36</v>
      </c>
      <c r="Q7" s="6" t="s">
        <v>37</v>
      </c>
      <c r="R7" s="6" t="s">
        <v>55</v>
      </c>
      <c r="S7" s="6" t="s">
        <v>56</v>
      </c>
      <c r="T7" s="6" t="s">
        <v>40</v>
      </c>
      <c r="U7" s="6" t="s">
        <v>57</v>
      </c>
      <c r="V7" s="6"/>
      <c r="W7" s="6" t="s">
        <v>58</v>
      </c>
      <c r="X7" s="6" t="s">
        <v>51</v>
      </c>
      <c r="Y7" s="8">
        <v>0.428</v>
      </c>
      <c r="Z7" s="6"/>
    </row>
    <row r="8" spans="1:26">
      <c r="A8" s="8">
        <v>583526</v>
      </c>
      <c r="B8" s="6" t="s">
        <v>59</v>
      </c>
      <c r="C8" s="6"/>
      <c r="D8" s="6" t="s">
        <v>60</v>
      </c>
      <c r="E8" s="6" t="s">
        <v>54</v>
      </c>
      <c r="F8" s="6"/>
      <c r="G8" s="7" t="s">
        <v>11</v>
      </c>
      <c r="H8" s="6"/>
      <c r="I8" s="8">
        <v>2026</v>
      </c>
      <c r="J8" s="8">
        <v>255</v>
      </c>
      <c r="K8" s="6" t="s">
        <v>34</v>
      </c>
      <c r="L8" s="9">
        <v>1319.0</v>
      </c>
      <c r="M8" s="9">
        <v>1449.0</v>
      </c>
      <c r="N8" s="6" t="s">
        <v>61</v>
      </c>
      <c r="O8" s="6" t="s">
        <v>34</v>
      </c>
      <c r="P8" s="6" t="s">
        <v>62</v>
      </c>
      <c r="Q8" s="6" t="s">
        <v>37</v>
      </c>
      <c r="R8" s="6" t="s">
        <v>55</v>
      </c>
      <c r="S8" s="6" t="s">
        <v>63</v>
      </c>
      <c r="T8" s="6" t="s">
        <v>40</v>
      </c>
      <c r="U8" s="6" t="s">
        <v>64</v>
      </c>
      <c r="V8" s="6"/>
      <c r="W8" s="6" t="s">
        <v>65</v>
      </c>
      <c r="X8" s="6" t="s">
        <v>51</v>
      </c>
      <c r="Y8" s="8">
        <v>0.429</v>
      </c>
      <c r="Z8" s="6"/>
    </row>
    <row r="9" spans="1:26">
      <c r="A9" s="8">
        <v>583700</v>
      </c>
      <c r="B9" s="6" t="s">
        <v>66</v>
      </c>
      <c r="C9" s="6"/>
      <c r="D9" s="6" t="s">
        <v>67</v>
      </c>
      <c r="E9" s="6" t="s">
        <v>46</v>
      </c>
      <c r="F9" s="6"/>
      <c r="G9" s="7" t="s">
        <v>11</v>
      </c>
      <c r="H9" s="6"/>
      <c r="I9" s="8">
        <v>2026</v>
      </c>
      <c r="J9" s="8">
        <v>289</v>
      </c>
      <c r="K9" s="6" t="s">
        <v>34</v>
      </c>
      <c r="L9" s="9">
        <v>1469.0</v>
      </c>
      <c r="M9" s="9">
        <v>1619.0</v>
      </c>
      <c r="N9" s="6" t="s">
        <v>61</v>
      </c>
      <c r="O9" s="6" t="s">
        <v>34</v>
      </c>
      <c r="P9" s="6" t="s">
        <v>62</v>
      </c>
      <c r="Q9" s="6" t="s">
        <v>37</v>
      </c>
      <c r="R9" s="6" t="s">
        <v>47</v>
      </c>
      <c r="S9" s="6" t="s">
        <v>68</v>
      </c>
      <c r="T9" s="6" t="s">
        <v>40</v>
      </c>
      <c r="U9" s="6" t="s">
        <v>69</v>
      </c>
      <c r="V9" s="6"/>
      <c r="W9" s="6" t="s">
        <v>70</v>
      </c>
      <c r="X9" s="6" t="s">
        <v>51</v>
      </c>
      <c r="Y9" s="8">
        <v>0.47</v>
      </c>
      <c r="Z9" s="6"/>
    </row>
    <row r="10" spans="1:26">
      <c r="A10" s="8">
        <v>582618</v>
      </c>
      <c r="B10" s="6" t="s">
        <v>71</v>
      </c>
      <c r="C10" s="6"/>
      <c r="D10" s="6" t="s">
        <v>72</v>
      </c>
      <c r="E10" s="6" t="s">
        <v>73</v>
      </c>
      <c r="F10" s="6"/>
      <c r="G10" s="7" t="s">
        <v>11</v>
      </c>
      <c r="H10" s="6"/>
      <c r="I10" s="8">
        <v>2026</v>
      </c>
      <c r="J10" s="8">
        <v>403</v>
      </c>
      <c r="K10" s="6" t="s">
        <v>34</v>
      </c>
      <c r="L10" s="9">
        <v>1959.0</v>
      </c>
      <c r="M10" s="9">
        <v>2149.0</v>
      </c>
      <c r="N10" s="6" t="s">
        <v>35</v>
      </c>
      <c r="O10" s="6" t="s">
        <v>34</v>
      </c>
      <c r="P10" s="6" t="s">
        <v>36</v>
      </c>
      <c r="Q10" s="6" t="s">
        <v>74</v>
      </c>
      <c r="R10" s="6" t="s">
        <v>75</v>
      </c>
      <c r="S10" s="6" t="s">
        <v>76</v>
      </c>
      <c r="T10" s="6" t="s">
        <v>40</v>
      </c>
      <c r="U10" s="6" t="s">
        <v>77</v>
      </c>
      <c r="V10" s="6"/>
      <c r="W10" s="6" t="s">
        <v>78</v>
      </c>
      <c r="X10" s="6" t="s">
        <v>51</v>
      </c>
      <c r="Y10" s="8">
        <v>0.608</v>
      </c>
      <c r="Z10" s="6"/>
    </row>
    <row r="11" spans="1:26">
      <c r="A11" s="8">
        <v>583573</v>
      </c>
      <c r="B11" s="6" t="s">
        <v>71</v>
      </c>
      <c r="C11" s="6"/>
      <c r="D11" s="6" t="s">
        <v>79</v>
      </c>
      <c r="E11" s="6" t="s">
        <v>73</v>
      </c>
      <c r="F11" s="6"/>
      <c r="G11" s="7" t="s">
        <v>11</v>
      </c>
      <c r="H11" s="6"/>
      <c r="I11" s="8">
        <v>2026</v>
      </c>
      <c r="J11" s="8">
        <v>404</v>
      </c>
      <c r="K11" s="6" t="s">
        <v>34</v>
      </c>
      <c r="L11" s="9">
        <v>1969.0</v>
      </c>
      <c r="M11" s="9">
        <v>2169.0</v>
      </c>
      <c r="N11" s="6" t="s">
        <v>61</v>
      </c>
      <c r="O11" s="6" t="s">
        <v>34</v>
      </c>
      <c r="P11" s="6" t="s">
        <v>62</v>
      </c>
      <c r="Q11" s="6" t="s">
        <v>74</v>
      </c>
      <c r="R11" s="6" t="s">
        <v>75</v>
      </c>
      <c r="S11" s="6" t="s">
        <v>76</v>
      </c>
      <c r="T11" s="6" t="s">
        <v>40</v>
      </c>
      <c r="U11" s="6" t="s">
        <v>80</v>
      </c>
      <c r="V11" s="6"/>
      <c r="W11" s="6" t="s">
        <v>81</v>
      </c>
      <c r="X11" s="6" t="s">
        <v>51</v>
      </c>
      <c r="Y11" s="8">
        <v>0.609</v>
      </c>
      <c r="Z11" s="6"/>
    </row>
  </sheetData>
  <autoFilter ref="A4:Z4"/>
  <mergeCells>
    <mergeCell ref="B1:R1"/>
    <mergeCell ref="A2:R2"/>
  </mergeCells>
  <hyperlinks>
    <hyperlink ref="G5" r:id="rId_hyperlink_1"/>
    <hyperlink ref="G6" r:id="rId_hyperlink_2"/>
    <hyperlink ref="G7" r:id="rId_hyperlink_3"/>
    <hyperlink ref="G8" r:id="rId_hyperlink_4"/>
    <hyperlink ref="G9" r:id="rId_hyperlink_5"/>
    <hyperlink ref="G10" r:id="rId_hyperlink_6"/>
    <hyperlink ref="G11" r:id="rId_hyperlink_7"/>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2026-01-21T08:21:57+03:00</dcterms:created>
  <dcterms:modified xsi:type="dcterms:W3CDTF">2026-01-21T08:21:57+03:00</dcterms:modified>
  <dc:title>Прайс-лист</dc:title>
  <dc:description/>
  <dc:subject/>
  <cp:keywords/>
  <cp:category/>
</cp:coreProperties>
</file>