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<sst xmlns="http://schemas.openxmlformats.org/spreadsheetml/2006/main" uniqueCount="73">
  <si>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</si>
  <si>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</si>
  <si>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</si>
  <si>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</si>
  <si>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</si>
  <si>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</si>
  <si>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</si>
  <si>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</si>
  <si>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</si>
  <si>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</si>
  <si>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</si>
  <si>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</si>
  <si>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</si>
  <si>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</si>
  <si>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</si>
  <si>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</si>
  <si>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</si>
  <si>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</si>
  <si>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</si>
  <si>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</si>
  <si>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</si>
  <si>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</si>
  <si>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</si>
  <si>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</si>
  <si>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</si>
  <si>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</si>
  <si>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</si>
  <si>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</si>
  <si>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</si>
  <si>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</si>
  <si>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</si>
  <si>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17.05.2017</t>
  </si>
  <si>
    <t>ИНТЕРНЕТ-МАРКЕТИНГ 2-е изд., пер. и доп. Учебник для вузов</t>
  </si>
  <si>
    <t>Под общ. ред. Жильцовой О.Н.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</si>
  <si>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</si>
  <si>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</si>
  <si>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</si>
  <si>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</si>
  <si>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</si>
  <si>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учебнике раскрывается содержание и специфика маркетинга в сети Интернет, приводятся конкретные направления и примеры использования инструментов маркетинговых исследований, продвижения, контрольных мероприятий в сети Рунета для успешного позиционирования компании на рынке, эффективного диалога с целевыми аудиториями потребителей и партнеров. Рассматриваются примеры эффективного ведения бизнеса известными и малоизвестными российскими брендами. Анализируются современные инструменты маркетинговых коммуникаций в Интернете (контекстная и медийная реклама, PR, вирусный маркетинг, интернет-продвижение в социальных медиа) с учетом специфики целевых аудиторий. Учебник соответствует актуальным требованиям федерального государственного образовательного стандарта высшего образования. Рекомендован к использованию в учебном процессе Гильдией маркетологов. Для бакалавров, маркетологов, менеджеров по интернет-коммуникациям, PR и рекламе, предпринимателей, а также широкого круга специалистов-практиков, интересующихся возможностями интернет-маркетинга в организации как коммерческой, так и некоммерческой деятельности.</t>
  </si>
  <si>
    <t>М.:Издательство Юрайт</t>
  </si>
  <si>
    <t>978-5-534-15098-8</t>
  </si>
  <si>
    <t>65.290я73</t>
  </si>
  <si>
    <t>70*100/16</t>
  </si>
  <si>
    <t>26.07.2016</t>
  </si>
  <si>
    <t>ОСНОВЫ РЕКЛАМЫ. Учебник и практикум для СПО</t>
  </si>
  <si>
    <t>Синяева И. М., Жильцова О. Н., Жильцов Д. А.</t>
  </si>
  <si>
    <t>Гриф УМО СПО</t>
  </si>
  <si>
    <t>Профессиональное образование</t>
  </si>
  <si>
    <t>Реклама и связи с общественностью</t>
  </si>
  <si>
    <t>В учебнике раскрывается содержание и специфика PR и рекламы в организациях сферы товарного обращения и промышленного производства. Приводятся конкретные направления и примеры использования стратегий связей с общественностью для успешного позиционирования фирмы, а также рекламные кампании известных брендов. Уделяется внимание классификационным признакам, потребительской ценности сферы рекламных и PR услуг с учетом специфики практического использования в процессе рыночного участия компаний. Показывается специфика правового регулирования рекламы и PR. Раскрыто понятие сегментации рынка, представлены модели поведения потребителей рекламных услуг. Подробно рассматриваются PR и реклама в Интернете: инструменты продвижения товаров, брендов и услуг, контекстная и баннерная реклама, приведены примеры из практики известных агентств интернет-маркетинга. Даются комплексные оценки эффективности инструментов PR и рекламы как количественные, так и качественные. Впервые рассматривается фриланс как современная организационная форма.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маркетологов, предпринимателей, а также специалистов-практиков, интересующихся возможностями PR и рекламы в организации маркетинговой деятельности.</t>
  </si>
  <si>
    <t>978-5-534-15083-4</t>
  </si>
  <si>
    <t>76.006.5я723</t>
  </si>
  <si>
    <t>60*90/16</t>
  </si>
  <si>
    <t>02.11.2012</t>
  </si>
  <si>
    <t>РЕКЛАМА И СВЯЗИ С ОБЩЕСТВЕННОСТЬЮ. Учебник для вузов</t>
  </si>
  <si>
    <t>Курс раскрывает содержание и специфику PR и рекламы в организациях сферы товарного обращения и промышленного производства. Материал в курсе расположен таким образом, что с каждой последующей главой усложняются и теория, и прикладные примеры. В логической последовательности представлены направления влияния инструментов PR и рекламы на результаты маркетинговой деятельности. Дается комплексная оценка рыночного механизма оказания маркетинговых услуг с учетом факторов деловой среды.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</si>
  <si>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978-5-534-14843-5</t>
  </si>
  <si>
    <t>76.006.5я73</t>
  </si>
  <si>
    <t>09.02.2017</t>
  </si>
  <si>
    <t>РЕКЛАМНАЯ ДЕЯТЕЛЬНОСТЬ. Учебник и практикум для вузов</t>
  </si>
  <si>
    <t>Жильцова О. Н., Синяева И. М., Жильцов Д. А.</t>
  </si>
  <si>
    <t>Курс раскрывает содержание и специфику рекламы в организациях сферы товарного обращения и промышленного производства. В логической последовательности представлены направления влияния инструментов рекламы на результаты маркетинговой деятельности. Дается комплексная оценка рыночного механизма оказания маркетинговых услуг с учетом факторов деловой среды.</t>
  </si>
  <si>
    <t>978-5-9916-9889-4</t>
  </si>
  <si>
    <t>06.02.2017</t>
  </si>
  <si>
    <t>СВЯЗИ С ОБЩЕСТВЕННОСТЬЮ. Учебное пособие для вузов</t>
  </si>
  <si>
    <t>Учебник раскрывает содержание и принципы связей с общественностью в организациях В2В и В2С секторов и сферы услуг. Уделяется внимание правовым основам PR-деятельности, международным профессиональным кодексам и стандартам на рынке услуг связей с общественностью с учетом специфики практического использования в процессе рыночного участия компаний. Каждая глава структурирована: содержит параграфы, выводы, контрольные вопросы, тесты. Перед каждой главой размещена информация о компетенциях в соответствии с требованиями к личностным и профессиональным качествам.</t>
  </si>
  <si>
    <t>978-5-9916-9890-0</t>
  </si>
  <si>
    <t>13.04.2022</t>
  </si>
  <si>
    <t>ТЕХНОЛОГИЯ ИНТЕРНЕТ-МАРКЕТИНГА 2-е изд., пер. и доп. Учебник для СПО</t>
  </si>
  <si>
    <t>В учебнике раскрывается содержание и специфика маркетинга в сети Интернет, приводятся конкретные направления и примеры использования инструментов маркетинговых исследований, продвижения, контрольных мероприятий в сети Рунета для успешного позиционирования компании на рынке, эффективного диалога с целевыми аудиториями потребителей и партнеров. Рассматриваются примеры эффективного ведения бизнеса известными и малоизвестными российскими брендами. Анализируются современные инструменты маркетинговых коммуникаций в Интернете (контекстная и медийная реклама, PR, вирусный маркетинг, интернет-продвижение в социальных медиа) с учетом специфики целевых аудиторий.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 к использованию в учебном процессе Гильдией маркетологов. Для студентов образовательных учреждений среднего профессионального образования, маркетологов, менеджеров по интернет-коммуникациям, PR и рекламе, предпринимателей, а также широкого круга специалистов-практиков, интересующихся возможностями интернет-маркетинга в организации как коммерческой, так и некоммерческой деятельности.</t>
  </si>
  <si>
    <t>978-5-534-15606-5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</si>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</sst>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rnet-marketing-535942" TargetMode="External"/><Relationship Id="rId_hyperlink_2" Type="http://schemas.openxmlformats.org/officeDocument/2006/relationships/hyperlink" Target="https://urait.ru/book/osnovy-reklamy-511938" TargetMode="External"/><Relationship Id="rId_hyperlink_3" Type="http://schemas.openxmlformats.org/officeDocument/2006/relationships/hyperlink" Target="https://urait.ru/book/reklama-i-svyazi-s-obschestvennostyu-535593" TargetMode="External"/><Relationship Id="rId_hyperlink_4" Type="http://schemas.openxmlformats.org/officeDocument/2006/relationships/hyperlink" Target="https://urait.ru/book/reklamnaya-deyatelnost-511937" TargetMode="External"/><Relationship Id="rId_hyperlink_5" Type="http://schemas.openxmlformats.org/officeDocument/2006/relationships/hyperlink" Target="https://urait.ru/book/svyazi-s-obschestvennostyu-511939" TargetMode="External"/><Relationship Id="rId_hyperlink_6" Type="http://schemas.openxmlformats.org/officeDocument/2006/relationships/hyperlink" Target="https://urait.ru/book/tehnologiya-internet-marketinga-544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0.526</v>
      </c>
      <c r="Z5" s="6"/>
    </row>
    <row r="6" spans="1:26">
      <c r="A6" s="8">
        <v>511938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552</v>
      </c>
      <c r="K6" s="6" t="s">
        <v>34</v>
      </c>
      <c r="L6" s="9">
        <v>1729.0</v>
      </c>
      <c r="M6" s="9">
        <v>1899.0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0.629</v>
      </c>
      <c r="Z6" s="6"/>
    </row>
    <row r="7" spans="1:26">
      <c r="A7" s="8">
        <v>535593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552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0.629</v>
      </c>
      <c r="Z7" s="6"/>
    </row>
    <row r="8" spans="1:26">
      <c r="A8" s="8">
        <v>511937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2023</v>
      </c>
      <c r="J8" s="8">
        <v>233</v>
      </c>
      <c r="K8" s="6" t="s">
        <v>34</v>
      </c>
      <c r="L8" s="9">
        <v>809.0</v>
      </c>
      <c r="M8" s="9">
        <v>889.0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49</v>
      </c>
      <c r="S8" s="6" t="s">
        <v>62</v>
      </c>
      <c r="T8" s="6" t="s">
        <v>40</v>
      </c>
      <c r="U8" s="6" t="s">
        <v>63</v>
      </c>
      <c r="V8" s="6"/>
      <c r="W8" s="6" t="s">
        <v>58</v>
      </c>
      <c r="X8" s="6" t="s">
        <v>53</v>
      </c>
      <c r="Y8" s="8">
        <v>0.321</v>
      </c>
      <c r="Z8" s="6"/>
    </row>
    <row r="9" spans="1:26">
      <c r="A9" s="8">
        <v>511939</v>
      </c>
      <c r="B9" s="6" t="s">
        <v>64</v>
      </c>
      <c r="C9" s="6"/>
      <c r="D9" s="6" t="s">
        <v>65</v>
      </c>
      <c r="E9" s="6" t="s">
        <v>61</v>
      </c>
      <c r="F9" s="6"/>
      <c r="G9" s="7" t="s">
        <v>11</v>
      </c>
      <c r="H9" s="6"/>
      <c r="I9" s="8">
        <v>2023</v>
      </c>
      <c r="J9" s="8">
        <v>337</v>
      </c>
      <c r="K9" s="6" t="s">
        <v>34</v>
      </c>
      <c r="L9" s="9">
        <v>1109.0</v>
      </c>
      <c r="M9" s="9">
        <v>1219.0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49</v>
      </c>
      <c r="S9" s="6" t="s">
        <v>66</v>
      </c>
      <c r="T9" s="6" t="s">
        <v>40</v>
      </c>
      <c r="U9" s="6" t="s">
        <v>67</v>
      </c>
      <c r="V9" s="6"/>
      <c r="W9" s="6" t="s">
        <v>58</v>
      </c>
      <c r="X9" s="6" t="s">
        <v>53</v>
      </c>
      <c r="Y9" s="8">
        <v>0.421</v>
      </c>
      <c r="Z9" s="6"/>
    </row>
    <row r="10" spans="1:26">
      <c r="A10" s="8">
        <v>544789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335</v>
      </c>
      <c r="K10" s="6" t="s">
        <v>34</v>
      </c>
      <c r="L10" s="9">
        <v>1369.0</v>
      </c>
      <c r="M10" s="9">
        <v>1509.0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0.526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2024-03-28T20:24:23+03:00</dcterms:created>
  <dcterms:modified xsi:type="dcterms:W3CDTF">2024-03-28T20:24:23+03:00</dcterms:modified>
  <dc:title>Прайс-лист</dc:title>
  <dc:description/>
  <dc:subject/>
  <cp:keywords/>
  <cp:category/>
</cp:coreProperties>
</file>